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/>
  <bookViews>
    <workbookView xWindow="0" yWindow="0" windowWidth="22260" windowHeight="12645"/>
  </bookViews>
  <sheets>
    <sheet name="Sohag" sheetId="1" r:id="rId1"/>
    <sheet name="Beheira" sheetId="2" r:id="rId2"/>
  </sheets>
  <definedNames>
    <definedName name="_xlnm.Print_Area" localSheetId="1">Beheira!$A$1:$T$65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2" l="1"/>
  <c r="O105" i="1"/>
</calcChain>
</file>

<file path=xl/sharedStrings.xml><?xml version="1.0" encoding="utf-8"?>
<sst xmlns="http://schemas.openxmlformats.org/spreadsheetml/2006/main" count="867" uniqueCount="849">
  <si>
    <t>Center Name</t>
  </si>
  <si>
    <t>Akhmim</t>
  </si>
  <si>
    <t>Albalina</t>
  </si>
  <si>
    <t>Gerga</t>
  </si>
  <si>
    <t>Gohayna</t>
  </si>
  <si>
    <t>Dar El-Salam</t>
  </si>
  <si>
    <t>Sohag</t>
  </si>
  <si>
    <t>Tama</t>
  </si>
  <si>
    <t>Tahta</t>
  </si>
  <si>
    <t>Arab el-Khour</t>
  </si>
  <si>
    <t>El-Sheikh Hamed 2</t>
  </si>
  <si>
    <t>El-Sheikh Hamed 1</t>
  </si>
  <si>
    <t>E-Brahma</t>
  </si>
  <si>
    <t xml:space="preserve">El-Sheikh Hamed </t>
  </si>
  <si>
    <t>Nagaa Omran</t>
  </si>
  <si>
    <t>El-Kawthar</t>
  </si>
  <si>
    <t>El-Hares</t>
  </si>
  <si>
    <t xml:space="preserve">New El-Salamony </t>
  </si>
  <si>
    <t>Neda Sadekat elfatayat</t>
  </si>
  <si>
    <t>Arab ElTambakeya</t>
  </si>
  <si>
    <t>Nagaa El-Sakya</t>
  </si>
  <si>
    <t>Nagaa El-Khour</t>
  </si>
  <si>
    <t>Abu Zeid Omar</t>
  </si>
  <si>
    <t>Deir El-Molkat</t>
  </si>
  <si>
    <t>El-Sheikh Hamed</t>
  </si>
  <si>
    <t>El-Zakar El-Hakim</t>
  </si>
  <si>
    <t>El-Zeraea 1</t>
  </si>
  <si>
    <t>El-Zeraea 2</t>
  </si>
  <si>
    <t>El-Zeraea 3</t>
  </si>
  <si>
    <t>Sakalta</t>
  </si>
  <si>
    <t>Nagaa El-Bouha 1</t>
  </si>
  <si>
    <t>Nagaa El-Bouha 2</t>
  </si>
  <si>
    <t>Nagaa El-Bouha 3</t>
  </si>
  <si>
    <t>Sflaq El-Bahareya 1</t>
  </si>
  <si>
    <t>Sflaq El-Bahareya 2</t>
  </si>
  <si>
    <t>Nagaa El-Sakya 1</t>
  </si>
  <si>
    <t>Nagaa El-Sakya 2</t>
  </si>
  <si>
    <t>Fawgly</t>
  </si>
  <si>
    <t>Awlad El-Sayed</t>
  </si>
  <si>
    <t>Nagaa Shaaban</t>
  </si>
  <si>
    <t>Abu Khodeir 1</t>
  </si>
  <si>
    <t>Abu Khodeir 2</t>
  </si>
  <si>
    <t>Abu Khodeir 3</t>
  </si>
  <si>
    <t>Al-Gazira El Baydaa 1</t>
  </si>
  <si>
    <t>Al-Gazira El Baydaa 2</t>
  </si>
  <si>
    <t>Al-Gazira El Baydaa 3</t>
  </si>
  <si>
    <t>Sflaq El-Kebleya 1</t>
  </si>
  <si>
    <t>Sflaq El-Kebleya 2</t>
  </si>
  <si>
    <t>Nagaa El-Tama 1</t>
  </si>
  <si>
    <t>Nagaa El-Tama 2</t>
  </si>
  <si>
    <t>Nagaa  hermas</t>
  </si>
  <si>
    <t>El-Karameta 1</t>
  </si>
  <si>
    <t>El-Karameta 2</t>
  </si>
  <si>
    <t>Sflaq El-Gharbeya 1</t>
  </si>
  <si>
    <t>Sflaq El-Gharbeya 2</t>
  </si>
  <si>
    <t>Nagaa Yaakoub 1</t>
  </si>
  <si>
    <t>Nagaa Yaakoub 2</t>
  </si>
  <si>
    <t>El-Balahy</t>
  </si>
  <si>
    <t>Arab El-Sbha</t>
  </si>
  <si>
    <t>Abu Hagar</t>
  </si>
  <si>
    <t>Al-Mogamaa El-Eslamy</t>
  </si>
  <si>
    <t>Nagaa Hamed</t>
  </si>
  <si>
    <t>Nagaa El-Mawalek</t>
  </si>
  <si>
    <t>El-Ragaa</t>
  </si>
  <si>
    <t>Ahmed Zanaty</t>
  </si>
  <si>
    <t>Al-Gazira Al-Baydaa 4</t>
  </si>
  <si>
    <t>Al-Sheikh Aly</t>
  </si>
  <si>
    <t>Hussein Eeid</t>
  </si>
  <si>
    <t>Awlad Aly</t>
  </si>
  <si>
    <t>Al-Mogamaa El-Eslamy 2</t>
  </si>
  <si>
    <t xml:space="preserve">Mogamaa Sflaq1 </t>
  </si>
  <si>
    <t>Mogamaa Sflaq2</t>
  </si>
  <si>
    <t>Al-Monshaa</t>
  </si>
  <si>
    <t>Al-Bayadeya F1</t>
  </si>
  <si>
    <t>Nagaa Al-Kantara</t>
  </si>
  <si>
    <t>al-Ahaweya Gharb</t>
  </si>
  <si>
    <t>AL-Nowayrat</t>
  </si>
  <si>
    <t>Nagaa Toukh</t>
  </si>
  <si>
    <t>AL-Rashayda Gharb</t>
  </si>
  <si>
    <t>Al-Danakla</t>
  </si>
  <si>
    <t>AlOgobeya</t>
  </si>
  <si>
    <t>Al-Arabat</t>
  </si>
  <si>
    <t>Ezbet Al-Nemr</t>
  </si>
  <si>
    <t>Geziret ElMontaser</t>
  </si>
  <si>
    <t>Nagaa Abuu El-Goud</t>
  </si>
  <si>
    <t>Nagaa Al-Osayrat</t>
  </si>
  <si>
    <t>Al-Hamas</t>
  </si>
  <si>
    <t>Araba 1</t>
  </si>
  <si>
    <t>Araba 2</t>
  </si>
  <si>
    <t>Araba 3</t>
  </si>
  <si>
    <t>Araba 4</t>
  </si>
  <si>
    <t>Nagaa El-Kantara F1</t>
  </si>
  <si>
    <t>Gezeret  Shandawel</t>
  </si>
  <si>
    <t>Total</t>
  </si>
  <si>
    <t>Bendar Al-karmaneya</t>
  </si>
  <si>
    <t>Al-Koseir Masr Elkheir</t>
  </si>
  <si>
    <t>Nagaa Ahmed Osman</t>
  </si>
  <si>
    <t>Awlad Ghareeb</t>
  </si>
  <si>
    <t>Al-tloul Alsharkeya F1</t>
  </si>
  <si>
    <t>Al-tloul  Algharbeyaeya F1</t>
  </si>
  <si>
    <t>Alwalad Shloul F1</t>
  </si>
  <si>
    <t>Alkarameta Gharb F1</t>
  </si>
  <si>
    <t>Alhagarsa F1</t>
  </si>
  <si>
    <t>Saad Allah</t>
  </si>
  <si>
    <t>Alsath F1</t>
  </si>
  <si>
    <t>Awlad Maaman F1</t>
  </si>
  <si>
    <t>Nagaa Hamd Allah F1</t>
  </si>
  <si>
    <t>Nagaa  Alarab beblsfora F1</t>
  </si>
  <si>
    <t>Alkawamel Bahary F1</t>
  </si>
  <si>
    <t>Alshaarna Alsharkeya F1</t>
  </si>
  <si>
    <t>Baga F1</t>
  </si>
  <si>
    <t>Alkarara F1</t>
  </si>
  <si>
    <t>Hasan Zayed F1</t>
  </si>
  <si>
    <t>Alsadeka Lelfatayat fe zorof saaba</t>
  </si>
  <si>
    <t>Al Sheikh Makram F 1</t>
  </si>
  <si>
    <t>Nagaa Abu hussein F1</t>
  </si>
  <si>
    <t>Bahary El-Salaa F1</t>
  </si>
  <si>
    <t>Saad 1</t>
  </si>
  <si>
    <t>Saad 2</t>
  </si>
  <si>
    <t>Saad 3</t>
  </si>
  <si>
    <t>Saad 4</t>
  </si>
  <si>
    <t>Saad 5</t>
  </si>
  <si>
    <t>Saad 6</t>
  </si>
  <si>
    <t>Saad 7</t>
  </si>
  <si>
    <t>Awla Yehya Elhager 1</t>
  </si>
  <si>
    <t>Awla Yehya Elhager 2</t>
  </si>
  <si>
    <t>Awla Yehya Elhager 3</t>
  </si>
  <si>
    <t>Awla Yehya Elhager 4</t>
  </si>
  <si>
    <t>Awla Yehya Elhager 5</t>
  </si>
  <si>
    <t>Awla Yehya Elhager 6</t>
  </si>
  <si>
    <t>Awla Yehya Elhager 7</t>
  </si>
  <si>
    <t>Akarnak 1</t>
  </si>
  <si>
    <t>Akarnak 2</t>
  </si>
  <si>
    <t>Akarnak 3</t>
  </si>
  <si>
    <t>Akarnak 4</t>
  </si>
  <si>
    <t>Akarnak 5</t>
  </si>
  <si>
    <t>Akarnak 6</t>
  </si>
  <si>
    <t>Nagaa Omran 1</t>
  </si>
  <si>
    <t>Nagaa Omran 2</t>
  </si>
  <si>
    <t>Nagaa Omran 3</t>
  </si>
  <si>
    <t>Nagaa Omran 4</t>
  </si>
  <si>
    <t>Nagaa Omran 5</t>
  </si>
  <si>
    <t>Nagaa El-Beheira</t>
  </si>
  <si>
    <t>nagaa Fares</t>
  </si>
  <si>
    <t>Nagaa El Hussein 1</t>
  </si>
  <si>
    <t>Nagaa El Hussein 2</t>
  </si>
  <si>
    <t>Nagaa El Hussein 3</t>
  </si>
  <si>
    <t>Nagaa Helwan 1</t>
  </si>
  <si>
    <t>Nagaa Helwan 2</t>
  </si>
  <si>
    <t>Nagaa Helwan 3</t>
  </si>
  <si>
    <t>Nagaa Helwan 4</t>
  </si>
  <si>
    <t>Nagaa Helwan 5</t>
  </si>
  <si>
    <t>Nagaa Helwan 6</t>
  </si>
  <si>
    <t>Nagaa Helwan 7</t>
  </si>
  <si>
    <t>Nagaa Helwan 8</t>
  </si>
  <si>
    <t>Nagaa Helwan 9</t>
  </si>
  <si>
    <t>Ezbet Helwan 10</t>
  </si>
  <si>
    <t>Nagaa Osr 1</t>
  </si>
  <si>
    <t>Nagaa Osr 2</t>
  </si>
  <si>
    <t>Nagaa Osr 3</t>
  </si>
  <si>
    <t>Abu Gouda 1</t>
  </si>
  <si>
    <t>Abu Gouda 2</t>
  </si>
  <si>
    <t>Abu Gouda 3</t>
  </si>
  <si>
    <t>Abu Gouda 4</t>
  </si>
  <si>
    <t>Abu Gouda 5</t>
  </si>
  <si>
    <t>Abu Gouda 6</t>
  </si>
  <si>
    <t>Sadeek El Monshawy1</t>
  </si>
  <si>
    <t>Sabry El-ansary</t>
  </si>
  <si>
    <t>Sadeek El Monshawy2</t>
  </si>
  <si>
    <t>El-Ezba El-Mostagada 1</t>
  </si>
  <si>
    <t>El-Ezba El-Mostagada 2</t>
  </si>
  <si>
    <t>Arab El-Sabha1</t>
  </si>
  <si>
    <t>Arab El-Sabha2</t>
  </si>
  <si>
    <t>Mazata 2</t>
  </si>
  <si>
    <t>Al-Kawya</t>
  </si>
  <si>
    <t>Mazata 1</t>
  </si>
  <si>
    <t>Nagaa El-Kot 1</t>
  </si>
  <si>
    <t>Nagaa El-Kot 2</t>
  </si>
  <si>
    <t>Al-Maslaha 1</t>
  </si>
  <si>
    <t>Al-dobayaa</t>
  </si>
  <si>
    <t>Ambadr 1</t>
  </si>
  <si>
    <t>Ambadr 2</t>
  </si>
  <si>
    <t>Al-Sheikh Ambadr</t>
  </si>
  <si>
    <t>Awlad Salem el-bahary1</t>
  </si>
  <si>
    <t>Awlad Salem el-bahary2</t>
  </si>
  <si>
    <t>Awlad Salem el-bahary3</t>
  </si>
  <si>
    <t>Awlad Salem el-bahary4</t>
  </si>
  <si>
    <t>AL-Sheikh Gamea</t>
  </si>
  <si>
    <t>Fares El-Kheir</t>
  </si>
  <si>
    <t>Al deer el sharky</t>
  </si>
  <si>
    <t>Al-Naghamesh2</t>
  </si>
  <si>
    <t>Aly Alsawalmy</t>
  </si>
  <si>
    <t>Abu-Sourour</t>
  </si>
  <si>
    <t>AL-Mostakbal</t>
  </si>
  <si>
    <t>Al-Berensesa</t>
  </si>
  <si>
    <t>Shahin 2</t>
  </si>
  <si>
    <t>Shahin 1</t>
  </si>
  <si>
    <t>Mohamed Abdel Menem</t>
  </si>
  <si>
    <t>Al-Maraey</t>
  </si>
  <si>
    <t>Ezbet Radwan</t>
  </si>
  <si>
    <t>Kamal Kamel</t>
  </si>
  <si>
    <t>Awlad El-Shekh</t>
  </si>
  <si>
    <t>Al-manaseer</t>
  </si>
  <si>
    <t>Mahmoud Kassab</t>
  </si>
  <si>
    <t>Al-Khayam 1</t>
  </si>
  <si>
    <t>Al-Khayam 2</t>
  </si>
  <si>
    <t>Al-Khayam 3</t>
  </si>
  <si>
    <t>Al-Kashh 1</t>
  </si>
  <si>
    <t>Al-Kashh 2</t>
  </si>
  <si>
    <t>Al-Kashh 3</t>
  </si>
  <si>
    <t>Mohamed Olwy</t>
  </si>
  <si>
    <t>AL-Borg</t>
  </si>
  <si>
    <t>Al-Sakan</t>
  </si>
  <si>
    <t>Al-ghnameya</t>
  </si>
  <si>
    <t>Al-Mostagada</t>
  </si>
  <si>
    <t>Al-Naamesh sadeka 1</t>
  </si>
  <si>
    <t>Om El-Moemenen</t>
  </si>
  <si>
    <t>Al-Naamesh Elsaghera</t>
  </si>
  <si>
    <t>Deir AL-naghamesh</t>
  </si>
  <si>
    <t>Al-maragha</t>
  </si>
  <si>
    <t>Beit Allam 1</t>
  </si>
  <si>
    <t>Beit Allam 2</t>
  </si>
  <si>
    <t>Kom Eshkilo</t>
  </si>
  <si>
    <t>Alrakakena</t>
  </si>
  <si>
    <t>Aly Bhnasy</t>
  </si>
  <si>
    <t>Al khelafeya</t>
  </si>
  <si>
    <t>Eissa Kassem</t>
  </si>
  <si>
    <t>Gad allah Al kenawy</t>
  </si>
  <si>
    <t>Awlad Ghazy</t>
  </si>
  <si>
    <t>Bendar El Gharbeya</t>
  </si>
  <si>
    <t>Bendar El Sharkeya</t>
  </si>
  <si>
    <t>Al-Houfa</t>
  </si>
  <si>
    <t>Nagaa Etman</t>
  </si>
  <si>
    <t>Nagaa Eskhat</t>
  </si>
  <si>
    <t>Al brba</t>
  </si>
  <si>
    <t>Beit Allam</t>
  </si>
  <si>
    <t>Nagaa El-Maslaha</t>
  </si>
  <si>
    <t>Beit Khefaf</t>
  </si>
  <si>
    <t>Beit Dawood</t>
  </si>
  <si>
    <t>al mohasna</t>
  </si>
  <si>
    <t>Nagaa sheikh hussein</t>
  </si>
  <si>
    <t>Songok</t>
  </si>
  <si>
    <t>Karyet El-Mokareen</t>
  </si>
  <si>
    <t>Talha</t>
  </si>
  <si>
    <t>Tahfez Al-Koraan 1</t>
  </si>
  <si>
    <t>Tahfez Al-Koraan 2</t>
  </si>
  <si>
    <t>Nagaa Sallam Elsaghera</t>
  </si>
  <si>
    <t>Beit aziz 1</t>
  </si>
  <si>
    <t>Beit aziz 2</t>
  </si>
  <si>
    <t>Mazata 3</t>
  </si>
  <si>
    <t>Mazata 4</t>
  </si>
  <si>
    <t xml:space="preserve">Aly bahnasy </t>
  </si>
  <si>
    <t>Nagaa El Sheikh</t>
  </si>
  <si>
    <t>El Salmany</t>
  </si>
  <si>
    <t>El Sahel EL Barry</t>
  </si>
  <si>
    <t>Bany Homeel</t>
  </si>
  <si>
    <t>Al ghnanemeya</t>
  </si>
  <si>
    <t>Al salmany</t>
  </si>
  <si>
    <t>Yaacoub</t>
  </si>
  <si>
    <t>El samta</t>
  </si>
  <si>
    <t>Al motawaa</t>
  </si>
  <si>
    <t>Awlad Alwy</t>
  </si>
  <si>
    <t>Banaweet 1</t>
  </si>
  <si>
    <t>Banaweet 2</t>
  </si>
  <si>
    <t>Al batakh</t>
  </si>
  <si>
    <t>Nagaa Salam</t>
  </si>
  <si>
    <t>Banaweet</t>
  </si>
  <si>
    <t>Awlad Ismaeil</t>
  </si>
  <si>
    <t>Al-Akhedar</t>
  </si>
  <si>
    <t>Al wakda</t>
  </si>
  <si>
    <t>Alsamarna</t>
  </si>
  <si>
    <t>Al Battakh</t>
  </si>
  <si>
    <t>Bany Weshah</t>
  </si>
  <si>
    <t>Nagaa el Gabal</t>
  </si>
  <si>
    <t>Araba Aziz</t>
  </si>
  <si>
    <t>Nagaa el arab</t>
  </si>
  <si>
    <t>Bahta</t>
  </si>
  <si>
    <t>Nagaa Helal</t>
  </si>
  <si>
    <t>Nagaa Al masekh</t>
  </si>
  <si>
    <t>Al sheikh Shebl</t>
  </si>
  <si>
    <t>Nagaa Al arab kebly</t>
  </si>
  <si>
    <t>El sheikh Yussef</t>
  </si>
  <si>
    <t>Nagaa El Gabal 1</t>
  </si>
  <si>
    <t>Nagaa El Gabal 2</t>
  </si>
  <si>
    <t>Nagaa El Gabal 3</t>
  </si>
  <si>
    <t>Nagaa El Gabal 4</t>
  </si>
  <si>
    <t>Nagaa El Gabal 5</t>
  </si>
  <si>
    <t>Nagaa El Gabal 6</t>
  </si>
  <si>
    <t>Nagaa Abdel Ghany 1</t>
  </si>
  <si>
    <t>Nagaa Abdel Ghany 2</t>
  </si>
  <si>
    <t>Nagaa Abdel Ghany 3</t>
  </si>
  <si>
    <t>Nagaa Abdel Ghany 4</t>
  </si>
  <si>
    <t>Nagaa Abdel Ghany 5</t>
  </si>
  <si>
    <t>Nagaa Al Akbat 1</t>
  </si>
  <si>
    <t>Nagaa Al Akbat 2</t>
  </si>
  <si>
    <t>Nagaa Al Akbat 3</t>
  </si>
  <si>
    <t>Nagaa Al Akbat 4</t>
  </si>
  <si>
    <t>Nagaa Al Akbat 5</t>
  </si>
  <si>
    <t>Nagaa Al Akbat 6</t>
  </si>
  <si>
    <t>Taha Hussein 1</t>
  </si>
  <si>
    <t>Taha Hussein 2</t>
  </si>
  <si>
    <t>Al akbat Al gadeda</t>
  </si>
  <si>
    <t>Al masaged</t>
  </si>
  <si>
    <t>Al amal</t>
  </si>
  <si>
    <t>Al sayed abu zeid 1</t>
  </si>
  <si>
    <t>Al sayed abu zeid 2</t>
  </si>
  <si>
    <t>Al sayed abu zeid 3</t>
  </si>
  <si>
    <t>Al gomeiza</t>
  </si>
  <si>
    <t>Nagaa El Arab kebly 1</t>
  </si>
  <si>
    <t>Nagaa El Arab kebly 2</t>
  </si>
  <si>
    <t>Nagaa El Arab bahary 1</t>
  </si>
  <si>
    <t>Nagaa El Arab bahary 2</t>
  </si>
  <si>
    <t>Nagaa El ghoul 1</t>
  </si>
  <si>
    <t>Nagaa El ghoul 2</t>
  </si>
  <si>
    <t>School's Name</t>
  </si>
  <si>
    <t>nagaa Al tawara 1</t>
  </si>
  <si>
    <t>nagaa Al tawara 2</t>
  </si>
  <si>
    <t>nagaa Al tawara 3</t>
  </si>
  <si>
    <t>nagaa Al tawara 4</t>
  </si>
  <si>
    <t>Hosam el Din</t>
  </si>
  <si>
    <t>Shak El Nazla</t>
  </si>
  <si>
    <t>Tarek Bany Zeyad</t>
  </si>
  <si>
    <t>Al taawon</t>
  </si>
  <si>
    <t>Al Karnak</t>
  </si>
  <si>
    <t>Sabry Selim</t>
  </si>
  <si>
    <t>Nagaa El Dabaa</t>
  </si>
  <si>
    <t>Kassem Amin</t>
  </si>
  <si>
    <t>Nagaa Hawaa</t>
  </si>
  <si>
    <t>Nagaa El sharifa</t>
  </si>
  <si>
    <t>Nagaa El gabal alwastay</t>
  </si>
  <si>
    <t>Al sayed Abu zeid</t>
  </si>
  <si>
    <t>nagaa hamouda</t>
  </si>
  <si>
    <t>Mabany Anebes</t>
  </si>
  <si>
    <t>Gharb El Balad</t>
  </si>
  <si>
    <t>Nagaa Abd el rasoul</t>
  </si>
  <si>
    <t>Al shourouk</t>
  </si>
  <si>
    <t>Tameeenat 1</t>
  </si>
  <si>
    <t>Tameeenat 2</t>
  </si>
  <si>
    <t>Hoda El shaarawy</t>
  </si>
  <si>
    <t>segela</t>
  </si>
  <si>
    <t>Ezbet El akbat</t>
  </si>
  <si>
    <t>Nagaa Hamid</t>
  </si>
  <si>
    <t>Nagaa El baa</t>
  </si>
  <si>
    <t>wataneya</t>
  </si>
  <si>
    <t>Harafesha</t>
  </si>
  <si>
    <t>Naza el heish</t>
  </si>
  <si>
    <t>Abu Leila</t>
  </si>
  <si>
    <t>Al sharefa</t>
  </si>
  <si>
    <t>Nagaa El Gabal</t>
  </si>
  <si>
    <t>Akba ebn amer</t>
  </si>
  <si>
    <t>Al mowazeya</t>
  </si>
  <si>
    <t>Gamal Abdel Nasser</t>
  </si>
  <si>
    <t>Al zawya</t>
  </si>
  <si>
    <t>Al nahda</t>
  </si>
  <si>
    <t>Al agyal Al gadeda</t>
  </si>
  <si>
    <t>Al fath</t>
  </si>
  <si>
    <t>Al Zahraa</t>
  </si>
  <si>
    <t>Al zouhour</t>
  </si>
  <si>
    <t>Al salam 1</t>
  </si>
  <si>
    <t>al mostakbal</t>
  </si>
  <si>
    <t>Al salam 2</t>
  </si>
  <si>
    <t>Mosaab Ebn Omair</t>
  </si>
  <si>
    <t>Al bazama</t>
  </si>
  <si>
    <t>Nagaa Abdel Ghany SF</t>
  </si>
  <si>
    <t>Shak Al nazla</t>
  </si>
  <si>
    <t>Nagaa Hamid 2</t>
  </si>
  <si>
    <t>Nagaa AL dowair 1</t>
  </si>
  <si>
    <t>Nagaa AL dowair 2</t>
  </si>
  <si>
    <t>Nagaa Abd el rasoul 1</t>
  </si>
  <si>
    <t>Nagaa Abd el rasoul 2</t>
  </si>
  <si>
    <t>Nagaa Abd el rasoul 3</t>
  </si>
  <si>
    <t>Nour El Hoda</t>
  </si>
  <si>
    <t>Nagaa hamid 1</t>
  </si>
  <si>
    <t>Omar Ebn El khatab</t>
  </si>
  <si>
    <t>Gezeret El Atamena</t>
  </si>
  <si>
    <t>Ezbet badr</t>
  </si>
  <si>
    <t>Gezeret Tama</t>
  </si>
  <si>
    <t>Kaw gharb 1</t>
  </si>
  <si>
    <t>Kaw gharb 2</t>
  </si>
  <si>
    <t>Shoka A</t>
  </si>
  <si>
    <t>Shoka B</t>
  </si>
  <si>
    <t>Salamon</t>
  </si>
  <si>
    <t>Horayshat</t>
  </si>
  <si>
    <t>Mashta</t>
  </si>
  <si>
    <t>Hama</t>
  </si>
  <si>
    <t>Mom Ashkaw</t>
  </si>
  <si>
    <t>Kom el nagar</t>
  </si>
  <si>
    <t>Nagaa El arab 1</t>
  </si>
  <si>
    <t>Nagaa El arab 2</t>
  </si>
  <si>
    <t>Tal elzouky 1</t>
  </si>
  <si>
    <t>Tal elzouky 2</t>
  </si>
  <si>
    <t>Katna</t>
  </si>
  <si>
    <t>Ezbet el mostagada</t>
  </si>
  <si>
    <t>Madmar</t>
  </si>
  <si>
    <t>Rayayna</t>
  </si>
  <si>
    <t>Alaghna</t>
  </si>
  <si>
    <t>Al mahzam</t>
  </si>
  <si>
    <t>Al haisha</t>
  </si>
  <si>
    <t xml:space="preserve">Kom </t>
  </si>
  <si>
    <t>Al halaky</t>
  </si>
  <si>
    <t>Al soyoul</t>
  </si>
  <si>
    <t>Nagaa Hamd</t>
  </si>
  <si>
    <t>Al sawaleh</t>
  </si>
  <si>
    <t>Al nagaa el mostagad</t>
  </si>
  <si>
    <t>Nagaa khaleifa</t>
  </si>
  <si>
    <t>Banga</t>
  </si>
  <si>
    <t>Al haredeya Al kebleya</t>
  </si>
  <si>
    <t>Al haredeya Al bahareya</t>
  </si>
  <si>
    <t>AL khazandareya</t>
  </si>
  <si>
    <t>Abu Khars</t>
  </si>
  <si>
    <t>Nazlet Khater A</t>
  </si>
  <si>
    <t>Nazlet Khater B</t>
  </si>
  <si>
    <t>Shatoura</t>
  </si>
  <si>
    <t>Kom Badr</t>
  </si>
  <si>
    <t>Al gobayrat</t>
  </si>
  <si>
    <t>Al sheikh Masoud</t>
  </si>
  <si>
    <t>Nagaa El damer</t>
  </si>
  <si>
    <t>Nazlet Emara</t>
  </si>
  <si>
    <t>Al kobaisat</t>
  </si>
  <si>
    <t>SCI</t>
  </si>
  <si>
    <t>Damanhour</t>
  </si>
  <si>
    <t>Abu El Matamir</t>
  </si>
  <si>
    <t>Abu Hams</t>
  </si>
  <si>
    <t>Al Abaadeya</t>
  </si>
  <si>
    <t>Abdallah Al nadim</t>
  </si>
  <si>
    <t>Dsounes</t>
  </si>
  <si>
    <t>Karkarr</t>
  </si>
  <si>
    <t>Al zamarna</t>
  </si>
  <si>
    <t>Abu Al fadl</t>
  </si>
  <si>
    <t>Nadeba</t>
  </si>
  <si>
    <t>Sandineya</t>
  </si>
  <si>
    <t>Al awayda</t>
  </si>
  <si>
    <t>Beltagy</t>
  </si>
  <si>
    <t>Kom Hafs</t>
  </si>
  <si>
    <t>Zarkoun</t>
  </si>
  <si>
    <t>Sharnoub</t>
  </si>
  <si>
    <t>Karakes</t>
  </si>
  <si>
    <t>Sabry Abu eissa</t>
  </si>
  <si>
    <t>Madenat Al nasr</t>
  </si>
  <si>
    <t>Abd elmoaty Almesery</t>
  </si>
  <si>
    <t>Al Salam</t>
  </si>
  <si>
    <t>Al kefah</t>
  </si>
  <si>
    <t>Al horreya A</t>
  </si>
  <si>
    <t>Al horreya B</t>
  </si>
  <si>
    <t>Algamal waltayara</t>
  </si>
  <si>
    <t>Alsalam elsahara</t>
  </si>
  <si>
    <t>Abu rkba 1</t>
  </si>
  <si>
    <t>Abu rkba 3</t>
  </si>
  <si>
    <t>K6</t>
  </si>
  <si>
    <t>Amin AL omda</t>
  </si>
  <si>
    <t>Al asal</t>
  </si>
  <si>
    <t>Madkhal Baghous</t>
  </si>
  <si>
    <t>Al masry</t>
  </si>
  <si>
    <t>Abu taher</t>
  </si>
  <si>
    <t>Toud eladleya</t>
  </si>
  <si>
    <t>Nagaa Al roz elkebly</t>
  </si>
  <si>
    <t>Nestorya</t>
  </si>
  <si>
    <t>Al mansoura</t>
  </si>
  <si>
    <t>Zawyet Sakr</t>
  </si>
  <si>
    <t>Saad Ismaeil</t>
  </si>
  <si>
    <t>Ezbet Elshafeyi</t>
  </si>
  <si>
    <t>Al khamseen barakat</t>
  </si>
  <si>
    <t>Nagaa elgameyat</t>
  </si>
  <si>
    <t>Ezbet elgarada</t>
  </si>
  <si>
    <t xml:space="preserve">Saleh ellafy </t>
  </si>
  <si>
    <t>Hamed Hyoub</t>
  </si>
  <si>
    <t>Al wezara</t>
  </si>
  <si>
    <t>Al mansheya Elkobra</t>
  </si>
  <si>
    <t>Albora</t>
  </si>
  <si>
    <t>Hendy</t>
  </si>
  <si>
    <t xml:space="preserve">Abelsatar edris </t>
  </si>
  <si>
    <t>Almadbouh albahary</t>
  </si>
  <si>
    <t>Edris nouh</t>
  </si>
  <si>
    <t>Albandary</t>
  </si>
  <si>
    <t>Obaid ebu amer</t>
  </si>
  <si>
    <t>Farag Abu zeid</t>
  </si>
  <si>
    <t>Megahed elfeky</t>
  </si>
  <si>
    <t>Hassan elyasky</t>
  </si>
  <si>
    <t>Nagaa Elkataan</t>
  </si>
  <si>
    <t>Kom elsaayda</t>
  </si>
  <si>
    <t>Ibrahim sakr</t>
  </si>
  <si>
    <t>Al songok</t>
  </si>
  <si>
    <t>Younes arkoub</t>
  </si>
  <si>
    <t>Marzuk Marey</t>
  </si>
  <si>
    <t>Al gamarek</t>
  </si>
  <si>
    <t>Al dayra</t>
  </si>
  <si>
    <t>Abu Aziza 1</t>
  </si>
  <si>
    <t>Abu Aziza 2</t>
  </si>
  <si>
    <t>Nagaa Al hazein</t>
  </si>
  <si>
    <t>Abu El Ela</t>
  </si>
  <si>
    <t>Abu Seliman</t>
  </si>
  <si>
    <t>Al elm wa eliman</t>
  </si>
  <si>
    <t>Khashab</t>
  </si>
  <si>
    <t>Mostafa Salouma</t>
  </si>
  <si>
    <t>Kazolina</t>
  </si>
  <si>
    <t>El tahawy</t>
  </si>
  <si>
    <t>Nagaa El roz elbahary</t>
  </si>
  <si>
    <t>Abu Rkba 2</t>
  </si>
  <si>
    <t>Nagaa El koseir</t>
  </si>
  <si>
    <t>El adala</t>
  </si>
  <si>
    <t>Karam</t>
  </si>
  <si>
    <t>El Eshra</t>
  </si>
  <si>
    <t>Zahr sanad</t>
  </si>
  <si>
    <t>Abu El Gheit</t>
  </si>
  <si>
    <t xml:space="preserve">Kom azizeya </t>
  </si>
  <si>
    <t xml:space="preserve">El sath </t>
  </si>
  <si>
    <t>El saleheya A</t>
  </si>
  <si>
    <t>El saleheya B</t>
  </si>
  <si>
    <t>Kom El Kanater</t>
  </si>
  <si>
    <t>Salem El Zeibaa</t>
  </si>
  <si>
    <t>Al garn</t>
  </si>
  <si>
    <t>Kafela</t>
  </si>
  <si>
    <t>Al kardahy</t>
  </si>
  <si>
    <t>Kandil</t>
  </si>
  <si>
    <t>Omran</t>
  </si>
  <si>
    <t>Mansheyat younes</t>
  </si>
  <si>
    <t>Abdelsattar abuzeid</t>
  </si>
  <si>
    <t>Al kaza el sharkeya</t>
  </si>
  <si>
    <t>Banoun</t>
  </si>
  <si>
    <t>Alsheikh</t>
  </si>
  <si>
    <t>Latif Bidarous</t>
  </si>
  <si>
    <t>Shama we dabis</t>
  </si>
  <si>
    <t>Agyoun 4</t>
  </si>
  <si>
    <t>Al zaaeira</t>
  </si>
  <si>
    <t>Farrag</t>
  </si>
  <si>
    <t>Kom elbakara</t>
  </si>
  <si>
    <t>Kom elnfowa</t>
  </si>
  <si>
    <t>kadwa maboua</t>
  </si>
  <si>
    <t>Berket ghadas</t>
  </si>
  <si>
    <t>Al gamala</t>
  </si>
  <si>
    <t>Tolombat barsek</t>
  </si>
  <si>
    <t>Metwaly beik</t>
  </si>
  <si>
    <t>Gawad hosny</t>
  </si>
  <si>
    <t>Al mohra</t>
  </si>
  <si>
    <t>Rostom</t>
  </si>
  <si>
    <t>Damsna</t>
  </si>
  <si>
    <t>Abbas Sidy ahmed</t>
  </si>
  <si>
    <t>Alsayed Ahmed Nassar</t>
  </si>
  <si>
    <t>Nasser Mehanna</t>
  </si>
  <si>
    <t>Al delengat</t>
  </si>
  <si>
    <t>Kom amran</t>
  </si>
  <si>
    <t>Zamran El nakhl</t>
  </si>
  <si>
    <t>Zawyet Muslim</t>
  </si>
  <si>
    <t>Kafr Lahmir</t>
  </si>
  <si>
    <t>Zawyet Abu Shousha</t>
  </si>
  <si>
    <t>Abu kashik</t>
  </si>
  <si>
    <t>Farragg Allah</t>
  </si>
  <si>
    <t>Mokhtar Basat</t>
  </si>
  <si>
    <t>Al Amal</t>
  </si>
  <si>
    <t>Zouhour elomaraa</t>
  </si>
  <si>
    <t>Al masin A</t>
  </si>
  <si>
    <t>Al Masin B</t>
  </si>
  <si>
    <t>Abya Alhamra</t>
  </si>
  <si>
    <t>Sherket Al etehad</t>
  </si>
  <si>
    <t>Al Hagar Al Mahrouk</t>
  </si>
  <si>
    <t>Razafa A</t>
  </si>
  <si>
    <t>Razafa B</t>
  </si>
  <si>
    <t>Abu Saeifa</t>
  </si>
  <si>
    <t>Al sharnouby</t>
  </si>
  <si>
    <t>Abu Rageaa</t>
  </si>
  <si>
    <t>Kamha A</t>
  </si>
  <si>
    <t>Kamha B</t>
  </si>
  <si>
    <t>Zawya Homour</t>
  </si>
  <si>
    <t>Ganeeyet Al oraby</t>
  </si>
  <si>
    <t>Nagaa saad</t>
  </si>
  <si>
    <t>Al nagaren</t>
  </si>
  <si>
    <t>Al gaabary</t>
  </si>
  <si>
    <t>Alhussein</t>
  </si>
  <si>
    <t>Ahmed Ramy</t>
  </si>
  <si>
    <t>Alghazaly</t>
  </si>
  <si>
    <t>Aboud</t>
  </si>
  <si>
    <t>Abu bakr d</t>
  </si>
  <si>
    <t>Abu bakr c</t>
  </si>
  <si>
    <t>Alsaady</t>
  </si>
  <si>
    <t>Mahmoud samy Alrakib</t>
  </si>
  <si>
    <t>Kom Alhasel</t>
  </si>
  <si>
    <t>Nagaa Almagharba</t>
  </si>
  <si>
    <t>Al Saadawy</t>
  </si>
  <si>
    <t>Alsharkawy</t>
  </si>
  <si>
    <t>Abu werk</t>
  </si>
  <si>
    <t>Allhlah</t>
  </si>
  <si>
    <t>Alhashemeya</t>
  </si>
  <si>
    <t>Nagaa Alarab</t>
  </si>
  <si>
    <t>Al-Mahmudeya</t>
  </si>
  <si>
    <t>New Lidia</t>
  </si>
  <si>
    <t>Hassan Kassem</t>
  </si>
  <si>
    <t>Eitay Al-baroud</t>
  </si>
  <si>
    <t>Housh Eissa</t>
  </si>
  <si>
    <t>Saft Elhorreya A</t>
  </si>
  <si>
    <t>Saft elhorreya B</t>
  </si>
  <si>
    <t>Kafr Alhagga</t>
  </si>
  <si>
    <t>Al ramla</t>
  </si>
  <si>
    <t>Al Ibrahimeya</t>
  </si>
  <si>
    <t>Abrak Hamam</t>
  </si>
  <si>
    <t>Al helaleya</t>
  </si>
  <si>
    <t>Aldaksoseya</t>
  </si>
  <si>
    <t>Alnawaha</t>
  </si>
  <si>
    <t>Saft Alhorreya Albalad</t>
  </si>
  <si>
    <t>Shawenda</t>
  </si>
  <si>
    <t>Hafez Amr</t>
  </si>
  <si>
    <t>ramsis</t>
  </si>
  <si>
    <t>Dakdouka</t>
  </si>
  <si>
    <t>Alsharif</t>
  </si>
  <si>
    <t>Kobry Hanafy</t>
  </si>
  <si>
    <t>Althamanoun</t>
  </si>
  <si>
    <t>Alnabira</t>
  </si>
  <si>
    <t>Gabares Bahary</t>
  </si>
  <si>
    <t>Alsheikh Ahmed Baagef</t>
  </si>
  <si>
    <t>Hod fares</t>
  </si>
  <si>
    <t>Gabares Kebly A</t>
  </si>
  <si>
    <t>Gabares Kebly B</t>
  </si>
  <si>
    <t>Al Akraa</t>
  </si>
  <si>
    <t>Al gharak</t>
  </si>
  <si>
    <t>Nala alenab</t>
  </si>
  <si>
    <t>kafr awana</t>
  </si>
  <si>
    <t>Meno bany manour sadeket elfetyat</t>
  </si>
  <si>
    <t>Kafr Elhenawy</t>
  </si>
  <si>
    <t>Klishan A</t>
  </si>
  <si>
    <t>Kleshan B</t>
  </si>
  <si>
    <t>Safya</t>
  </si>
  <si>
    <t>Monshaet el serafy</t>
  </si>
  <si>
    <t>Zebeida</t>
  </si>
  <si>
    <t xml:space="preserve">Menyat bany mansour </t>
  </si>
  <si>
    <t>Kafr asar shendid</t>
  </si>
  <si>
    <t>Kadus</t>
  </si>
  <si>
    <t>A karyouny</t>
  </si>
  <si>
    <t>Al dahreya</t>
  </si>
  <si>
    <t>Al khawaled</t>
  </si>
  <si>
    <t>Shatat Al anaam A</t>
  </si>
  <si>
    <t>Shatat Al Anaam B</t>
  </si>
  <si>
    <t>Al sawalem Bahary</t>
  </si>
  <si>
    <t>Kafr Al ghaba</t>
  </si>
  <si>
    <t xml:space="preserve">Ezbet Osman </t>
  </si>
  <si>
    <t>Al hamal</t>
  </si>
  <si>
    <t>Al salam</t>
  </si>
  <si>
    <t>Getbway gharb</t>
  </si>
  <si>
    <t>Al nokrashy</t>
  </si>
  <si>
    <t>Ahawanem</t>
  </si>
  <si>
    <t>Rashid</t>
  </si>
  <si>
    <t>Sonbol</t>
  </si>
  <si>
    <t xml:space="preserve">Gobran </t>
  </si>
  <si>
    <t>Gobran F1</t>
  </si>
  <si>
    <t xml:space="preserve">AL tayea </t>
  </si>
  <si>
    <t>Mohamed aabdelkerem</t>
  </si>
  <si>
    <t>Khanefar</t>
  </si>
  <si>
    <t>Alnour</t>
  </si>
  <si>
    <t>Gebreel</t>
  </si>
  <si>
    <t>Abdelsattar</t>
  </si>
  <si>
    <t>Naga Alrzmat</t>
  </si>
  <si>
    <t>Kom albous</t>
  </si>
  <si>
    <t>Alrawda</t>
  </si>
  <si>
    <t>Abdalah saleh aldominy</t>
  </si>
  <si>
    <t>Kom shanina</t>
  </si>
  <si>
    <t>Ahadad alwosta</t>
  </si>
  <si>
    <t>Hafez Ibrahim</t>
  </si>
  <si>
    <t>Algharib</t>
  </si>
  <si>
    <t>Kanoun</t>
  </si>
  <si>
    <t>Al imam Aly</t>
  </si>
  <si>
    <t>Alhager</t>
  </si>
  <si>
    <t>Abu Asaker</t>
  </si>
  <si>
    <t>Al kheity</t>
  </si>
  <si>
    <t>Al gamal</t>
  </si>
  <si>
    <t>Alamal</t>
  </si>
  <si>
    <t>Al malka 2</t>
  </si>
  <si>
    <t>Al sahel</t>
  </si>
  <si>
    <t>Khaled Marey</t>
  </si>
  <si>
    <t>Dibono</t>
  </si>
  <si>
    <t>Alfawzeya</t>
  </si>
  <si>
    <t>Mahala Al amir</t>
  </si>
  <si>
    <t>Al bosaila</t>
  </si>
  <si>
    <t>Subrakhit</t>
  </si>
  <si>
    <t>Kafr al-Dawar</t>
  </si>
  <si>
    <t>Kom Hamada</t>
  </si>
  <si>
    <t>Zakzouk</t>
  </si>
  <si>
    <t>Abu dorra</t>
  </si>
  <si>
    <t>kafr Alsby</t>
  </si>
  <si>
    <t>Ghazal</t>
  </si>
  <si>
    <t>Aly Hafez</t>
  </si>
  <si>
    <t>Shubrarees</t>
  </si>
  <si>
    <t>Mahala Rarnowa</t>
  </si>
  <si>
    <t>Mansheyet Razafa A</t>
  </si>
  <si>
    <t>mansheyet Razafa B</t>
  </si>
  <si>
    <t>Ezbet Faroway</t>
  </si>
  <si>
    <t>Abdelkhalek Aldamaty</t>
  </si>
  <si>
    <t>Almostashar Alkhoweisky</t>
  </si>
  <si>
    <t>Mahala Bashar</t>
  </si>
  <si>
    <t>Om Hakim</t>
  </si>
  <si>
    <t>Alaslab</t>
  </si>
  <si>
    <t>Abu Mangum</t>
  </si>
  <si>
    <t>Mahala Sah</t>
  </si>
  <si>
    <t>Orween</t>
  </si>
  <si>
    <t>Kafr Kashash</t>
  </si>
  <si>
    <t>Mahala Kais</t>
  </si>
  <si>
    <t>Al shabab</t>
  </si>
  <si>
    <t>Al Nasr</t>
  </si>
  <si>
    <t xml:space="preserve"> Al mogaheden</t>
  </si>
  <si>
    <t>Al arkisha</t>
  </si>
  <si>
    <t>Lokain</t>
  </si>
  <si>
    <t>Mansheyet younes</t>
  </si>
  <si>
    <t>Samoun</t>
  </si>
  <si>
    <t>Al  wahda</t>
  </si>
  <si>
    <t>kanany</t>
  </si>
  <si>
    <t>Kom Esho</t>
  </si>
  <si>
    <t>Kedwa Alrowaiaa</t>
  </si>
  <si>
    <t>Khalil</t>
  </si>
  <si>
    <t>Abis3/3</t>
  </si>
  <si>
    <t>Al malaha</t>
  </si>
  <si>
    <t>Ezbet Shehata</t>
  </si>
  <si>
    <t>Abis 8/3</t>
  </si>
  <si>
    <t>Abis 10/3</t>
  </si>
  <si>
    <t>Ezbet Nobar</t>
  </si>
  <si>
    <t>Alkotelya</t>
  </si>
  <si>
    <t>Gomaa hamida</t>
  </si>
  <si>
    <t>Abu Arab</t>
  </si>
  <si>
    <t>Alseteen</t>
  </si>
  <si>
    <t>A deshoudy</t>
  </si>
  <si>
    <t>Algalad</t>
  </si>
  <si>
    <t>Alkadousy</t>
  </si>
  <si>
    <t>Alhamra Alhalbawy</t>
  </si>
  <si>
    <t>Ada Alsharkeya</t>
  </si>
  <si>
    <t>Kobwa Alshamy</t>
  </si>
  <si>
    <t>Taama</t>
  </si>
  <si>
    <t>Hamida hassan</t>
  </si>
  <si>
    <t>Farida</t>
  </si>
  <si>
    <t>Babah El soghra</t>
  </si>
  <si>
    <t>Alhamra Alkobra</t>
  </si>
  <si>
    <t xml:space="preserve">Ezbet Amer </t>
  </si>
  <si>
    <t>Koum Alnas</t>
  </si>
  <si>
    <t>Alheiby</t>
  </si>
  <si>
    <t>Alfakharny</t>
  </si>
  <si>
    <t>Kodwet elkarboon</t>
  </si>
  <si>
    <t>Kom Mazen</t>
  </si>
  <si>
    <t>Hamouda</t>
  </si>
  <si>
    <t>Alfaransawy</t>
  </si>
  <si>
    <t>Algezera</t>
  </si>
  <si>
    <t>Khalifa</t>
  </si>
  <si>
    <t>Abaza elkebleya</t>
  </si>
  <si>
    <t>Hamad</t>
  </si>
  <si>
    <t>Shams aldin manaa</t>
  </si>
  <si>
    <t>Hamed Altabey</t>
  </si>
  <si>
    <t>Alhamy Zakareya</t>
  </si>
  <si>
    <t>Omar Alhariry</t>
  </si>
  <si>
    <t>Sidnawy 8</t>
  </si>
  <si>
    <t>Alandalus</t>
  </si>
  <si>
    <t>Abu Zaid Khalifa</t>
  </si>
  <si>
    <t>Alomda Algadeda</t>
  </si>
  <si>
    <t>Alghandour</t>
  </si>
  <si>
    <t>Abis 1/5</t>
  </si>
  <si>
    <t>Al Nagela</t>
  </si>
  <si>
    <t>Al toud</t>
  </si>
  <si>
    <t>Abyoukeya</t>
  </si>
  <si>
    <t>Bebyan</t>
  </si>
  <si>
    <t>Altayreya</t>
  </si>
  <si>
    <t>Al beregat</t>
  </si>
  <si>
    <t xml:space="preserve"> Waked</t>
  </si>
  <si>
    <t>Monshaat Abu Raya</t>
  </si>
  <si>
    <t>Abu rayaa</t>
  </si>
  <si>
    <t>Alsayad</t>
  </si>
  <si>
    <t>Khaneza</t>
  </si>
  <si>
    <t>Alhadden</t>
  </si>
  <si>
    <t>Kherbetta</t>
  </si>
  <si>
    <t>Boulin Alfawayed</t>
  </si>
  <si>
    <t>Shabour</t>
  </si>
  <si>
    <t>Saft Al enab</t>
  </si>
  <si>
    <t>Alnakidy</t>
  </si>
  <si>
    <t>Zawyet Farig</t>
  </si>
  <si>
    <t>Wadi Al-Natroun</t>
  </si>
  <si>
    <t>Al Rawda</t>
  </si>
  <si>
    <t>Bany Salama</t>
  </si>
  <si>
    <t>Alzahraa</t>
  </si>
  <si>
    <t>Alshahid</t>
  </si>
  <si>
    <t>Omar Ibn Alkhattab</t>
  </si>
  <si>
    <t>Alsalam</t>
  </si>
  <si>
    <t>Osman Ebn Affan</t>
  </si>
  <si>
    <t>Alhamra</t>
  </si>
  <si>
    <t>salah Aldin</t>
  </si>
  <si>
    <t>Al imam malek</t>
  </si>
  <si>
    <t>Al-rahmaneya</t>
  </si>
  <si>
    <t>Ezbet Elmagd</t>
  </si>
  <si>
    <t>Alkafr Algadid</t>
  </si>
  <si>
    <t>Mahala Thabet</t>
  </si>
  <si>
    <t>Abu Khrash</t>
  </si>
  <si>
    <t>bowait</t>
  </si>
  <si>
    <t>Nazara samadis</t>
  </si>
  <si>
    <t>Alrahmaneya</t>
  </si>
  <si>
    <t>Edko</t>
  </si>
  <si>
    <t>Al-Maadeya</t>
  </si>
  <si>
    <t>Shark Al boughaz</t>
  </si>
  <si>
    <t>Al tahwela</t>
  </si>
  <si>
    <t>Mansheyet Al amal</t>
  </si>
  <si>
    <t>Kareyet 6</t>
  </si>
  <si>
    <t>Kayret 7</t>
  </si>
  <si>
    <t>Kom Talous 1</t>
  </si>
  <si>
    <t>Kom Talous 2</t>
  </si>
  <si>
    <t>Karyet 1</t>
  </si>
  <si>
    <t>Karyet 8</t>
  </si>
  <si>
    <t>Mayah</t>
  </si>
  <si>
    <t>Amr Ibn Alaas</t>
  </si>
  <si>
    <t>Al-Noubareya</t>
  </si>
  <si>
    <t>Adam S</t>
  </si>
  <si>
    <t>Husein abu elyosr</t>
  </si>
  <si>
    <t>Alfath</t>
  </si>
  <si>
    <t>Altaseaa Bozour</t>
  </si>
  <si>
    <t>Mahmoud al ayary</t>
  </si>
  <si>
    <t>Bozor 11</t>
  </si>
  <si>
    <t>Karyet 21</t>
  </si>
  <si>
    <t>Abdelhalim Abu Seif</t>
  </si>
  <si>
    <t>Shaltout</t>
  </si>
  <si>
    <t>Abu Diab</t>
  </si>
  <si>
    <t>Awad Al nouhy</t>
  </si>
  <si>
    <t>Karyet 20</t>
  </si>
  <si>
    <t>Althawra</t>
  </si>
  <si>
    <t>Abelmeguid Shalaby</t>
  </si>
  <si>
    <t>K7</t>
  </si>
  <si>
    <t>Alzafer S</t>
  </si>
  <si>
    <t>Abu Deraa</t>
  </si>
  <si>
    <t>Alsadesa</t>
  </si>
  <si>
    <t>Aloula nasser</t>
  </si>
  <si>
    <t>ras e teraa</t>
  </si>
  <si>
    <t>Mogtamaa Elrabeaa</t>
  </si>
  <si>
    <t>Mogtamaa nasser</t>
  </si>
  <si>
    <t>Noubareya A</t>
  </si>
  <si>
    <t>Noubareya B</t>
  </si>
  <si>
    <t>Alshagaa</t>
  </si>
  <si>
    <t>Alyashaa</t>
  </si>
  <si>
    <t>Adam F</t>
  </si>
  <si>
    <t>Seidna Soliman</t>
  </si>
  <si>
    <t>Abu Al yosr</t>
  </si>
  <si>
    <t>Al Adl</t>
  </si>
  <si>
    <t>Saad Zaghloul</t>
  </si>
  <si>
    <t>Abu Al nour</t>
  </si>
  <si>
    <t>Abu Al Atta</t>
  </si>
  <si>
    <t>Mahata 2</t>
  </si>
  <si>
    <t>Al Tawteen</t>
  </si>
  <si>
    <t>Alkilo 59</t>
  </si>
  <si>
    <t>Al Azema A</t>
  </si>
  <si>
    <t>Al Azema B</t>
  </si>
  <si>
    <t>Alam Al morakba</t>
  </si>
  <si>
    <t>Aliman</t>
  </si>
  <si>
    <t>Alkaher</t>
  </si>
  <si>
    <t>Almagd</t>
  </si>
  <si>
    <t>Alnasr</t>
  </si>
  <si>
    <t>Alhowaihy</t>
  </si>
  <si>
    <t>Badr(Altahrir)</t>
  </si>
  <si>
    <t>Alhassan welhussein</t>
  </si>
  <si>
    <t>Monshaat Nasser</t>
  </si>
  <si>
    <t>mahat 8</t>
  </si>
  <si>
    <t>Annex 1 -Sohag Governate</t>
  </si>
  <si>
    <t>Annex 1 - Beheira Governate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</si>
</sst>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7" fillId="0" borderId="3" xfId="0" applyFont="1" applyBorder="1"/>
    <xf numFmtId="9" fontId="3" fillId="0" borderId="3" xfId="1" applyFont="1" applyBorder="1"/>
    <xf numFmtId="0" fontId="6" fillId="0" borderId="3" xfId="0" applyFont="1" applyBorder="1"/>
    <xf numFmtId="0" fontId="2" fillId="0" borderId="1" xfId="0" applyFont="1" applyBorder="1"/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7" fillId="0" borderId="2" xfId="0" applyFont="1" applyBorder="1"/>
    <xf numFmtId="0" fontId="7" fillId="3" borderId="1" xfId="0" applyFont="1" applyFill="1" applyBorder="1"/>
    <xf numFmtId="9" fontId="7" fillId="0" borderId="3" xfId="1" applyFont="1" applyBorder="1"/>
    <xf numFmtId="0" fontId="7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shrinkToFit="1"/>
    </xf>
    <xf numFmtId="0" fontId="7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abSelected="1" zoomScale="80" zoomScaleNormal="80" workbookViewId="0">
      <selection activeCell="J22" sqref="J22"/>
    </sheetView>
  </sheetViews>
  <sheetFormatPr defaultRowHeight="15" x14ac:dyDescent="0.25"/>
  <cols>
    <col min="1" max="1" width="6.42578125" style="1" customWidth="1"/>
    <col min="2" max="2" width="4.140625" style="1" customWidth="1"/>
    <col min="3" max="3" width="18.7109375" style="1" customWidth="1"/>
    <col min="4" max="4" width="20.42578125" style="1" customWidth="1"/>
    <col min="5" max="5" width="17.5703125" style="1" customWidth="1"/>
    <col min="6" max="6" width="24.140625" style="1" customWidth="1"/>
    <col min="7" max="7" width="20.28515625" style="1" customWidth="1"/>
    <col min="8" max="8" width="20.85546875" style="1" bestFit="1" customWidth="1"/>
    <col min="9" max="9" width="14.140625" style="1" customWidth="1"/>
    <col min="10" max="10" width="16.5703125" style="1" customWidth="1"/>
    <col min="11" max="11" width="19.28515625" style="1" customWidth="1"/>
    <col min="12" max="12" width="15.85546875" style="1" customWidth="1"/>
    <col min="13" max="13" width="21.7109375" style="1" bestFit="1" customWidth="1"/>
    <col min="14" max="16384" width="9.140625" style="1"/>
  </cols>
  <sheetData>
    <row r="1" spans="1:15" ht="18.75" customHeight="1" x14ac:dyDescent="0.25">
      <c r="A1" s="24" t="s">
        <v>847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4"/>
    </row>
    <row r="2" spans="1:15" s="2" customFormat="1" ht="12.75" x14ac:dyDescent="0.2">
      <c r="A2" s="21" t="s">
        <v>0</v>
      </c>
      <c r="B2" s="21"/>
      <c r="C2" s="13" t="s">
        <v>1</v>
      </c>
      <c r="D2" s="13" t="s">
        <v>29</v>
      </c>
      <c r="E2" s="13" t="s">
        <v>72</v>
      </c>
      <c r="F2" s="13" t="s">
        <v>6</v>
      </c>
      <c r="G2" s="13" t="s">
        <v>5</v>
      </c>
      <c r="H2" s="13" t="s">
        <v>3</v>
      </c>
      <c r="I2" s="13" t="s">
        <v>2</v>
      </c>
      <c r="J2" s="13" t="s">
        <v>219</v>
      </c>
      <c r="K2" s="13" t="s">
        <v>4</v>
      </c>
      <c r="L2" s="13" t="s">
        <v>7</v>
      </c>
      <c r="M2" s="13" t="s">
        <v>8</v>
      </c>
      <c r="N2" s="13" t="s">
        <v>419</v>
      </c>
      <c r="O2" s="5"/>
    </row>
    <row r="3" spans="1:15" x14ac:dyDescent="0.25">
      <c r="A3" s="22" t="s">
        <v>314</v>
      </c>
      <c r="B3" s="6">
        <v>1</v>
      </c>
      <c r="C3" s="5" t="s">
        <v>9</v>
      </c>
      <c r="D3" s="5" t="s">
        <v>26</v>
      </c>
      <c r="E3" s="5" t="s">
        <v>73</v>
      </c>
      <c r="F3" s="5" t="s">
        <v>87</v>
      </c>
      <c r="G3" s="5" t="s">
        <v>117</v>
      </c>
      <c r="H3" s="5" t="s">
        <v>220</v>
      </c>
      <c r="I3" s="5" t="s">
        <v>253</v>
      </c>
      <c r="J3" s="5" t="s">
        <v>262</v>
      </c>
      <c r="K3" s="5" t="s">
        <v>282</v>
      </c>
      <c r="L3" s="5" t="s">
        <v>374</v>
      </c>
      <c r="M3" s="5" t="s">
        <v>400</v>
      </c>
      <c r="N3" s="5"/>
      <c r="O3" s="6"/>
    </row>
    <row r="4" spans="1:15" x14ac:dyDescent="0.25">
      <c r="A4" s="23"/>
      <c r="B4" s="6">
        <v>2</v>
      </c>
      <c r="C4" s="5" t="s">
        <v>10</v>
      </c>
      <c r="D4" s="5" t="s">
        <v>27</v>
      </c>
      <c r="E4" s="5" t="s">
        <v>74</v>
      </c>
      <c r="F4" s="5" t="s">
        <v>88</v>
      </c>
      <c r="G4" s="5" t="s">
        <v>118</v>
      </c>
      <c r="H4" s="5" t="s">
        <v>221</v>
      </c>
      <c r="I4" s="5" t="s">
        <v>254</v>
      </c>
      <c r="J4" s="5" t="s">
        <v>263</v>
      </c>
      <c r="K4" s="5" t="s">
        <v>283</v>
      </c>
      <c r="L4" s="5" t="s">
        <v>375</v>
      </c>
      <c r="M4" s="5" t="s">
        <v>401</v>
      </c>
      <c r="N4" s="5"/>
      <c r="O4" s="6"/>
    </row>
    <row r="5" spans="1:15" x14ac:dyDescent="0.25">
      <c r="A5" s="23"/>
      <c r="B5" s="6">
        <v>3</v>
      </c>
      <c r="C5" s="5" t="s">
        <v>11</v>
      </c>
      <c r="D5" s="5" t="s">
        <v>28</v>
      </c>
      <c r="E5" s="5" t="s">
        <v>75</v>
      </c>
      <c r="F5" s="5" t="s">
        <v>89</v>
      </c>
      <c r="G5" s="5" t="s">
        <v>119</v>
      </c>
      <c r="H5" s="5" t="s">
        <v>222</v>
      </c>
      <c r="I5" s="5" t="s">
        <v>255</v>
      </c>
      <c r="J5" s="5" t="s">
        <v>264</v>
      </c>
      <c r="K5" s="5" t="s">
        <v>284</v>
      </c>
      <c r="L5" s="5" t="s">
        <v>376</v>
      </c>
      <c r="M5" s="5" t="s">
        <v>402</v>
      </c>
      <c r="N5" s="6"/>
      <c r="O5" s="6"/>
    </row>
    <row r="6" spans="1:15" x14ac:dyDescent="0.25">
      <c r="A6" s="23"/>
      <c r="B6" s="6">
        <v>4</v>
      </c>
      <c r="C6" s="5" t="s">
        <v>12</v>
      </c>
      <c r="D6" s="5" t="s">
        <v>30</v>
      </c>
      <c r="E6" s="5" t="s">
        <v>76</v>
      </c>
      <c r="F6" s="5" t="s">
        <v>90</v>
      </c>
      <c r="G6" s="5" t="s">
        <v>120</v>
      </c>
      <c r="H6" s="5" t="s">
        <v>223</v>
      </c>
      <c r="I6" s="5" t="s">
        <v>256</v>
      </c>
      <c r="J6" s="5" t="s">
        <v>265</v>
      </c>
      <c r="K6" s="5" t="s">
        <v>285</v>
      </c>
      <c r="L6" s="5" t="s">
        <v>377</v>
      </c>
      <c r="M6" s="5" t="s">
        <v>403</v>
      </c>
      <c r="N6" s="5"/>
      <c r="O6" s="6"/>
    </row>
    <row r="7" spans="1:15" x14ac:dyDescent="0.25">
      <c r="A7" s="23"/>
      <c r="B7" s="6">
        <v>5</v>
      </c>
      <c r="C7" s="5" t="s">
        <v>13</v>
      </c>
      <c r="D7" s="5" t="s">
        <v>31</v>
      </c>
      <c r="E7" s="5" t="s">
        <v>77</v>
      </c>
      <c r="F7" s="5" t="s">
        <v>91</v>
      </c>
      <c r="G7" s="5" t="s">
        <v>121</v>
      </c>
      <c r="H7" s="5" t="s">
        <v>224</v>
      </c>
      <c r="I7" s="5" t="s">
        <v>257</v>
      </c>
      <c r="J7" s="5" t="s">
        <v>266</v>
      </c>
      <c r="K7" s="5" t="s">
        <v>286</v>
      </c>
      <c r="L7" s="5" t="s">
        <v>378</v>
      </c>
      <c r="M7" s="5" t="s">
        <v>404</v>
      </c>
      <c r="N7" s="5"/>
      <c r="O7" s="6"/>
    </row>
    <row r="8" spans="1:15" x14ac:dyDescent="0.25">
      <c r="A8" s="23"/>
      <c r="B8" s="6">
        <v>6</v>
      </c>
      <c r="C8" s="5" t="s">
        <v>14</v>
      </c>
      <c r="D8" s="5" t="s">
        <v>32</v>
      </c>
      <c r="E8" s="5" t="s">
        <v>78</v>
      </c>
      <c r="F8" s="5" t="s">
        <v>92</v>
      </c>
      <c r="G8" s="5" t="s">
        <v>122</v>
      </c>
      <c r="H8" s="5" t="s">
        <v>225</v>
      </c>
      <c r="I8" s="5" t="s">
        <v>258</v>
      </c>
      <c r="J8" s="5" t="s">
        <v>267</v>
      </c>
      <c r="K8" s="5" t="s">
        <v>287</v>
      </c>
      <c r="L8" s="5" t="s">
        <v>379</v>
      </c>
      <c r="M8" s="5" t="s">
        <v>402</v>
      </c>
      <c r="N8" s="5"/>
      <c r="O8" s="6"/>
    </row>
    <row r="9" spans="1:15" x14ac:dyDescent="0.25">
      <c r="A9" s="23"/>
      <c r="B9" s="6">
        <v>7</v>
      </c>
      <c r="C9" s="5" t="s">
        <v>15</v>
      </c>
      <c r="D9" s="5" t="s">
        <v>33</v>
      </c>
      <c r="E9" s="5" t="s">
        <v>79</v>
      </c>
      <c r="F9" s="5" t="s">
        <v>94</v>
      </c>
      <c r="G9" s="5" t="s">
        <v>123</v>
      </c>
      <c r="H9" s="5" t="s">
        <v>226</v>
      </c>
      <c r="I9" s="5" t="s">
        <v>259</v>
      </c>
      <c r="J9" s="5" t="s">
        <v>268</v>
      </c>
      <c r="K9" s="5" t="s">
        <v>288</v>
      </c>
      <c r="L9" s="5" t="s">
        <v>380</v>
      </c>
      <c r="M9" s="5" t="s">
        <v>405</v>
      </c>
      <c r="N9" s="5"/>
      <c r="O9" s="6"/>
    </row>
    <row r="10" spans="1:15" x14ac:dyDescent="0.25">
      <c r="A10" s="23"/>
      <c r="B10" s="6">
        <v>8</v>
      </c>
      <c r="C10" s="5" t="s">
        <v>16</v>
      </c>
      <c r="D10" s="5" t="s">
        <v>34</v>
      </c>
      <c r="E10" s="5" t="s">
        <v>80</v>
      </c>
      <c r="F10" s="5" t="s">
        <v>95</v>
      </c>
      <c r="G10" s="7" t="s">
        <v>124</v>
      </c>
      <c r="H10" s="5" t="s">
        <v>227</v>
      </c>
      <c r="I10" s="5" t="s">
        <v>260</v>
      </c>
      <c r="J10" s="5" t="s">
        <v>269</v>
      </c>
      <c r="K10" s="5" t="s">
        <v>289</v>
      </c>
      <c r="L10" s="5" t="s">
        <v>381</v>
      </c>
      <c r="M10" s="5" t="s">
        <v>406</v>
      </c>
      <c r="N10" s="5"/>
      <c r="O10" s="6"/>
    </row>
    <row r="11" spans="1:15" x14ac:dyDescent="0.25">
      <c r="A11" s="23"/>
      <c r="B11" s="6">
        <v>9</v>
      </c>
      <c r="C11" s="5" t="s">
        <v>17</v>
      </c>
      <c r="D11" s="5" t="s">
        <v>35</v>
      </c>
      <c r="E11" s="5" t="s">
        <v>81</v>
      </c>
      <c r="F11" s="5" t="s">
        <v>96</v>
      </c>
      <c r="G11" s="7" t="s">
        <v>125</v>
      </c>
      <c r="H11" s="5" t="s">
        <v>228</v>
      </c>
      <c r="I11" s="5" t="s">
        <v>261</v>
      </c>
      <c r="J11" s="5" t="s">
        <v>270</v>
      </c>
      <c r="K11" s="5" t="s">
        <v>290</v>
      </c>
      <c r="L11" s="5" t="s">
        <v>382</v>
      </c>
      <c r="M11" s="5" t="s">
        <v>407</v>
      </c>
      <c r="N11" s="5"/>
      <c r="O11" s="6"/>
    </row>
    <row r="12" spans="1:15" x14ac:dyDescent="0.25">
      <c r="A12" s="23"/>
      <c r="B12" s="6">
        <v>10</v>
      </c>
      <c r="C12" s="5" t="s">
        <v>18</v>
      </c>
      <c r="D12" s="5" t="s">
        <v>36</v>
      </c>
      <c r="E12" s="5" t="s">
        <v>82</v>
      </c>
      <c r="F12" s="5" t="s">
        <v>97</v>
      </c>
      <c r="G12" s="7" t="s">
        <v>126</v>
      </c>
      <c r="H12" s="5" t="s">
        <v>229</v>
      </c>
      <c r="I12" s="5"/>
      <c r="J12" s="5" t="s">
        <v>271</v>
      </c>
      <c r="K12" s="5" t="s">
        <v>291</v>
      </c>
      <c r="L12" s="5" t="s">
        <v>383</v>
      </c>
      <c r="M12" s="5" t="s">
        <v>408</v>
      </c>
      <c r="N12" s="5"/>
      <c r="O12" s="6"/>
    </row>
    <row r="13" spans="1:15" x14ac:dyDescent="0.25">
      <c r="A13" s="23"/>
      <c r="B13" s="6">
        <v>11</v>
      </c>
      <c r="C13" s="5" t="s">
        <v>19</v>
      </c>
      <c r="D13" s="5" t="s">
        <v>37</v>
      </c>
      <c r="E13" s="5" t="s">
        <v>83</v>
      </c>
      <c r="F13" s="5" t="s">
        <v>98</v>
      </c>
      <c r="G13" s="7" t="s">
        <v>127</v>
      </c>
      <c r="H13" s="5" t="s">
        <v>230</v>
      </c>
      <c r="I13" s="5"/>
      <c r="J13" s="5" t="s">
        <v>272</v>
      </c>
      <c r="K13" s="5" t="s">
        <v>292</v>
      </c>
      <c r="L13" s="5" t="s">
        <v>384</v>
      </c>
      <c r="M13" s="5" t="s">
        <v>401</v>
      </c>
      <c r="N13" s="5"/>
      <c r="O13" s="6"/>
    </row>
    <row r="14" spans="1:15" x14ac:dyDescent="0.25">
      <c r="A14" s="23"/>
      <c r="B14" s="6">
        <v>12</v>
      </c>
      <c r="C14" s="5" t="s">
        <v>20</v>
      </c>
      <c r="D14" s="5" t="s">
        <v>38</v>
      </c>
      <c r="E14" s="5" t="s">
        <v>84</v>
      </c>
      <c r="F14" s="5" t="s">
        <v>99</v>
      </c>
      <c r="G14" s="7" t="s">
        <v>128</v>
      </c>
      <c r="H14" s="5" t="s">
        <v>231</v>
      </c>
      <c r="I14" s="5"/>
      <c r="J14" s="5" t="s">
        <v>273</v>
      </c>
      <c r="K14" s="5" t="s">
        <v>293</v>
      </c>
      <c r="L14" s="5" t="s">
        <v>385</v>
      </c>
      <c r="M14" s="5" t="s">
        <v>409</v>
      </c>
      <c r="N14" s="5"/>
      <c r="O14" s="6"/>
    </row>
    <row r="15" spans="1:15" x14ac:dyDescent="0.25">
      <c r="A15" s="23"/>
      <c r="B15" s="6">
        <v>13</v>
      </c>
      <c r="C15" s="5" t="s">
        <v>21</v>
      </c>
      <c r="D15" s="5" t="s">
        <v>39</v>
      </c>
      <c r="E15" s="5" t="s">
        <v>85</v>
      </c>
      <c r="F15" s="5" t="s">
        <v>100</v>
      </c>
      <c r="G15" s="7" t="s">
        <v>129</v>
      </c>
      <c r="H15" s="5" t="s">
        <v>232</v>
      </c>
      <c r="I15" s="5"/>
      <c r="J15" s="5" t="s">
        <v>274</v>
      </c>
      <c r="K15" s="5" t="s">
        <v>294</v>
      </c>
      <c r="L15" s="5" t="s">
        <v>386</v>
      </c>
      <c r="M15" s="5" t="s">
        <v>410</v>
      </c>
      <c r="N15" s="5"/>
      <c r="O15" s="6"/>
    </row>
    <row r="16" spans="1:15" x14ac:dyDescent="0.25">
      <c r="A16" s="23"/>
      <c r="B16" s="6">
        <v>14</v>
      </c>
      <c r="C16" s="5" t="s">
        <v>22</v>
      </c>
      <c r="D16" s="5" t="s">
        <v>40</v>
      </c>
      <c r="E16" s="5" t="s">
        <v>86</v>
      </c>
      <c r="F16" s="5" t="s">
        <v>101</v>
      </c>
      <c r="G16" s="7" t="s">
        <v>130</v>
      </c>
      <c r="H16" s="5" t="s">
        <v>233</v>
      </c>
      <c r="I16" s="5"/>
      <c r="J16" s="5" t="s">
        <v>275</v>
      </c>
      <c r="K16" s="5" t="s">
        <v>295</v>
      </c>
      <c r="L16" s="5" t="s">
        <v>387</v>
      </c>
      <c r="M16" s="5" t="s">
        <v>411</v>
      </c>
      <c r="N16" s="5"/>
      <c r="O16" s="6"/>
    </row>
    <row r="17" spans="1:15" x14ac:dyDescent="0.25">
      <c r="A17" s="23"/>
      <c r="B17" s="6">
        <v>15</v>
      </c>
      <c r="C17" s="5" t="s">
        <v>23</v>
      </c>
      <c r="D17" s="5" t="s">
        <v>41</v>
      </c>
      <c r="E17" s="5"/>
      <c r="F17" s="5" t="s">
        <v>102</v>
      </c>
      <c r="G17" s="5" t="s">
        <v>131</v>
      </c>
      <c r="H17" s="5" t="s">
        <v>234</v>
      </c>
      <c r="I17" s="5"/>
      <c r="J17" s="5" t="s">
        <v>276</v>
      </c>
      <c r="K17" s="5" t="s">
        <v>296</v>
      </c>
      <c r="L17" s="5" t="s">
        <v>388</v>
      </c>
      <c r="M17" s="5" t="s">
        <v>412</v>
      </c>
      <c r="N17" s="5"/>
      <c r="O17" s="6"/>
    </row>
    <row r="18" spans="1:15" x14ac:dyDescent="0.25">
      <c r="A18" s="23"/>
      <c r="B18" s="6">
        <v>16</v>
      </c>
      <c r="C18" s="5" t="s">
        <v>24</v>
      </c>
      <c r="D18" s="5" t="s">
        <v>42</v>
      </c>
      <c r="E18" s="5"/>
      <c r="F18" s="5" t="s">
        <v>103</v>
      </c>
      <c r="G18" s="8" t="s">
        <v>132</v>
      </c>
      <c r="H18" s="5" t="s">
        <v>235</v>
      </c>
      <c r="I18" s="5"/>
      <c r="J18" s="5" t="s">
        <v>277</v>
      </c>
      <c r="K18" s="5" t="s">
        <v>297</v>
      </c>
      <c r="L18" s="5" t="s">
        <v>389</v>
      </c>
      <c r="M18" s="5" t="s">
        <v>413</v>
      </c>
      <c r="N18" s="5"/>
      <c r="O18" s="6"/>
    </row>
    <row r="19" spans="1:15" x14ac:dyDescent="0.25">
      <c r="A19" s="23"/>
      <c r="B19" s="6">
        <v>17</v>
      </c>
      <c r="C19" s="5" t="s">
        <v>25</v>
      </c>
      <c r="D19" s="5" t="s">
        <v>43</v>
      </c>
      <c r="E19" s="5"/>
      <c r="F19" s="5" t="s">
        <v>104</v>
      </c>
      <c r="G19" s="5" t="s">
        <v>133</v>
      </c>
      <c r="H19" s="5" t="s">
        <v>236</v>
      </c>
      <c r="I19" s="5"/>
      <c r="J19" s="5" t="s">
        <v>278</v>
      </c>
      <c r="K19" s="5" t="s">
        <v>298</v>
      </c>
      <c r="L19" s="5" t="s">
        <v>390</v>
      </c>
      <c r="M19" s="5" t="s">
        <v>414</v>
      </c>
      <c r="N19" s="5"/>
      <c r="O19" s="6"/>
    </row>
    <row r="20" spans="1:15" x14ac:dyDescent="0.25">
      <c r="A20" s="23"/>
      <c r="B20" s="6">
        <v>18</v>
      </c>
      <c r="C20" s="5"/>
      <c r="D20" s="5" t="s">
        <v>44</v>
      </c>
      <c r="E20" s="5"/>
      <c r="F20" s="5" t="s">
        <v>105</v>
      </c>
      <c r="G20" s="5" t="s">
        <v>134</v>
      </c>
      <c r="H20" s="5" t="s">
        <v>237</v>
      </c>
      <c r="I20" s="5"/>
      <c r="J20" s="5" t="s">
        <v>279</v>
      </c>
      <c r="K20" s="5" t="s">
        <v>299</v>
      </c>
      <c r="L20" s="5" t="s">
        <v>391</v>
      </c>
      <c r="M20" s="5" t="s">
        <v>415</v>
      </c>
      <c r="N20" s="5"/>
      <c r="O20" s="6"/>
    </row>
    <row r="21" spans="1:15" x14ac:dyDescent="0.25">
      <c r="A21" s="23"/>
      <c r="B21" s="6">
        <v>19</v>
      </c>
      <c r="C21" s="5"/>
      <c r="D21" s="5" t="s">
        <v>45</v>
      </c>
      <c r="E21" s="5"/>
      <c r="F21" s="5" t="s">
        <v>106</v>
      </c>
      <c r="G21" s="5" t="s">
        <v>135</v>
      </c>
      <c r="H21" s="5" t="s">
        <v>238</v>
      </c>
      <c r="I21" s="5"/>
      <c r="J21" s="5" t="s">
        <v>266</v>
      </c>
      <c r="K21" s="5" t="s">
        <v>300</v>
      </c>
      <c r="L21" s="5" t="s">
        <v>392</v>
      </c>
      <c r="M21" s="5" t="s">
        <v>416</v>
      </c>
      <c r="N21" s="5"/>
      <c r="O21" s="6"/>
    </row>
    <row r="22" spans="1:15" x14ac:dyDescent="0.25">
      <c r="A22" s="23"/>
      <c r="B22" s="6">
        <v>20</v>
      </c>
      <c r="C22" s="5"/>
      <c r="D22" s="5" t="s">
        <v>46</v>
      </c>
      <c r="E22" s="5"/>
      <c r="F22" s="5" t="s">
        <v>107</v>
      </c>
      <c r="G22" s="5" t="s">
        <v>136</v>
      </c>
      <c r="H22" s="5" t="s">
        <v>239</v>
      </c>
      <c r="I22" s="5"/>
      <c r="J22" s="5" t="s">
        <v>267</v>
      </c>
      <c r="K22" s="5" t="s">
        <v>301</v>
      </c>
      <c r="L22" s="5" t="s">
        <v>393</v>
      </c>
      <c r="M22" s="5" t="s">
        <v>417</v>
      </c>
      <c r="N22" s="5"/>
      <c r="O22" s="6"/>
    </row>
    <row r="23" spans="1:15" x14ac:dyDescent="0.25">
      <c r="A23" s="23"/>
      <c r="B23" s="6">
        <v>21</v>
      </c>
      <c r="C23" s="5"/>
      <c r="D23" s="5" t="s">
        <v>47</v>
      </c>
      <c r="E23" s="5"/>
      <c r="F23" s="5" t="s">
        <v>108</v>
      </c>
      <c r="G23" s="5" t="s">
        <v>137</v>
      </c>
      <c r="H23" s="5" t="s">
        <v>240</v>
      </c>
      <c r="I23" s="5"/>
      <c r="J23" s="5" t="s">
        <v>269</v>
      </c>
      <c r="K23" s="5" t="s">
        <v>302</v>
      </c>
      <c r="L23" s="5" t="s">
        <v>394</v>
      </c>
      <c r="M23" s="5" t="s">
        <v>418</v>
      </c>
      <c r="N23" s="5"/>
      <c r="O23" s="6"/>
    </row>
    <row r="24" spans="1:15" x14ac:dyDescent="0.25">
      <c r="A24" s="23"/>
      <c r="B24" s="6">
        <v>22</v>
      </c>
      <c r="C24" s="5"/>
      <c r="D24" s="5" t="s">
        <v>48</v>
      </c>
      <c r="E24" s="5"/>
      <c r="F24" s="5" t="s">
        <v>109</v>
      </c>
      <c r="G24" s="5" t="s">
        <v>138</v>
      </c>
      <c r="H24" s="5" t="s">
        <v>241</v>
      </c>
      <c r="I24" s="5"/>
      <c r="J24" s="5" t="s">
        <v>280</v>
      </c>
      <c r="K24" s="5" t="s">
        <v>303</v>
      </c>
      <c r="L24" s="5" t="s">
        <v>395</v>
      </c>
      <c r="M24" s="5"/>
      <c r="N24" s="5"/>
      <c r="O24" s="6"/>
    </row>
    <row r="25" spans="1:15" x14ac:dyDescent="0.25">
      <c r="A25" s="23"/>
      <c r="B25" s="6">
        <v>23</v>
      </c>
      <c r="C25" s="5"/>
      <c r="D25" s="5" t="s">
        <v>49</v>
      </c>
      <c r="E25" s="5"/>
      <c r="F25" s="5" t="s">
        <v>110</v>
      </c>
      <c r="G25" s="5" t="s">
        <v>139</v>
      </c>
      <c r="H25" s="5" t="s">
        <v>242</v>
      </c>
      <c r="I25" s="5"/>
      <c r="J25" s="5" t="s">
        <v>281</v>
      </c>
      <c r="K25" s="5" t="s">
        <v>304</v>
      </c>
      <c r="L25" s="5" t="s">
        <v>396</v>
      </c>
      <c r="M25" s="5"/>
      <c r="N25" s="5"/>
      <c r="O25" s="6"/>
    </row>
    <row r="26" spans="1:15" x14ac:dyDescent="0.25">
      <c r="A26" s="23"/>
      <c r="B26" s="6">
        <v>24</v>
      </c>
      <c r="C26" s="5"/>
      <c r="D26" s="5" t="s">
        <v>50</v>
      </c>
      <c r="E26" s="5"/>
      <c r="F26" s="5" t="s">
        <v>111</v>
      </c>
      <c r="G26" s="5" t="s">
        <v>140</v>
      </c>
      <c r="H26" s="5" t="s">
        <v>243</v>
      </c>
      <c r="I26" s="5"/>
      <c r="J26" s="5"/>
      <c r="K26" s="5" t="s">
        <v>305</v>
      </c>
      <c r="L26" s="5" t="s">
        <v>397</v>
      </c>
      <c r="M26" s="5"/>
      <c r="N26" s="5"/>
      <c r="O26" s="6"/>
    </row>
    <row r="27" spans="1:15" x14ac:dyDescent="0.25">
      <c r="A27" s="23"/>
      <c r="B27" s="6">
        <v>25</v>
      </c>
      <c r="C27" s="5"/>
      <c r="D27" s="5" t="s">
        <v>51</v>
      </c>
      <c r="E27" s="5"/>
      <c r="F27" s="5" t="s">
        <v>112</v>
      </c>
      <c r="G27" s="5" t="s">
        <v>141</v>
      </c>
      <c r="H27" s="5" t="s">
        <v>244</v>
      </c>
      <c r="I27" s="5"/>
      <c r="J27" s="5"/>
      <c r="K27" s="5" t="s">
        <v>306</v>
      </c>
      <c r="L27" s="5" t="s">
        <v>398</v>
      </c>
      <c r="M27" s="5"/>
      <c r="N27" s="5"/>
      <c r="O27" s="6"/>
    </row>
    <row r="28" spans="1:15" x14ac:dyDescent="0.25">
      <c r="A28" s="23"/>
      <c r="B28" s="6">
        <v>26</v>
      </c>
      <c r="C28" s="5"/>
      <c r="D28" s="5" t="s">
        <v>52</v>
      </c>
      <c r="E28" s="5"/>
      <c r="F28" s="9" t="s">
        <v>113</v>
      </c>
      <c r="G28" s="5" t="s">
        <v>142</v>
      </c>
      <c r="H28" s="5" t="s">
        <v>245</v>
      </c>
      <c r="I28" s="5"/>
      <c r="J28" s="5"/>
      <c r="K28" s="5" t="s">
        <v>307</v>
      </c>
      <c r="L28" s="5" t="s">
        <v>399</v>
      </c>
      <c r="M28" s="5"/>
      <c r="N28" s="5"/>
      <c r="O28" s="6"/>
    </row>
    <row r="29" spans="1:15" x14ac:dyDescent="0.25">
      <c r="A29" s="23"/>
      <c r="B29" s="6">
        <v>27</v>
      </c>
      <c r="C29" s="5"/>
      <c r="D29" s="5" t="s">
        <v>53</v>
      </c>
      <c r="E29" s="5"/>
      <c r="F29" s="5" t="s">
        <v>114</v>
      </c>
      <c r="G29" s="5" t="s">
        <v>143</v>
      </c>
      <c r="H29" s="5" t="s">
        <v>246</v>
      </c>
      <c r="I29" s="5"/>
      <c r="J29" s="5"/>
      <c r="K29" s="5" t="s">
        <v>308</v>
      </c>
      <c r="L29" s="5"/>
      <c r="M29" s="5"/>
      <c r="N29" s="5"/>
      <c r="O29" s="6"/>
    </row>
    <row r="30" spans="1:15" x14ac:dyDescent="0.25">
      <c r="A30" s="23"/>
      <c r="B30" s="6">
        <v>28</v>
      </c>
      <c r="C30" s="5"/>
      <c r="D30" s="5" t="s">
        <v>54</v>
      </c>
      <c r="E30" s="5"/>
      <c r="F30" s="5" t="s">
        <v>115</v>
      </c>
      <c r="G30" s="5" t="s">
        <v>144</v>
      </c>
      <c r="H30" s="5" t="s">
        <v>247</v>
      </c>
      <c r="I30" s="5"/>
      <c r="J30" s="5"/>
      <c r="K30" s="5" t="s">
        <v>309</v>
      </c>
      <c r="L30" s="5"/>
      <c r="M30" s="5"/>
      <c r="N30" s="5"/>
      <c r="O30" s="6"/>
    </row>
    <row r="31" spans="1:15" x14ac:dyDescent="0.25">
      <c r="A31" s="23"/>
      <c r="B31" s="6">
        <v>29</v>
      </c>
      <c r="C31" s="5"/>
      <c r="D31" s="5" t="s">
        <v>55</v>
      </c>
      <c r="E31" s="5"/>
      <c r="F31" s="5" t="s">
        <v>116</v>
      </c>
      <c r="G31" s="5" t="s">
        <v>145</v>
      </c>
      <c r="H31" s="5" t="s">
        <v>248</v>
      </c>
      <c r="I31" s="5"/>
      <c r="J31" s="5"/>
      <c r="K31" s="5" t="s">
        <v>310</v>
      </c>
      <c r="L31" s="5"/>
      <c r="M31" s="5"/>
      <c r="N31" s="5"/>
      <c r="O31" s="6"/>
    </row>
    <row r="32" spans="1:15" x14ac:dyDescent="0.25">
      <c r="A32" s="23"/>
      <c r="B32" s="6">
        <v>30</v>
      </c>
      <c r="C32" s="5"/>
      <c r="D32" s="5" t="s">
        <v>56</v>
      </c>
      <c r="E32" s="5"/>
      <c r="F32" s="5"/>
      <c r="G32" s="5" t="s">
        <v>146</v>
      </c>
      <c r="H32" s="5" t="s">
        <v>175</v>
      </c>
      <c r="I32" s="5"/>
      <c r="J32" s="5"/>
      <c r="K32" s="5" t="s">
        <v>311</v>
      </c>
      <c r="L32" s="5"/>
      <c r="M32" s="5"/>
      <c r="N32" s="5"/>
      <c r="O32" s="6"/>
    </row>
    <row r="33" spans="1:15" x14ac:dyDescent="0.25">
      <c r="A33" s="23"/>
      <c r="B33" s="6">
        <v>31</v>
      </c>
      <c r="C33" s="5"/>
      <c r="D33" s="5" t="s">
        <v>57</v>
      </c>
      <c r="E33" s="5"/>
      <c r="F33" s="5"/>
      <c r="G33" s="5" t="s">
        <v>147</v>
      </c>
      <c r="H33" s="5" t="s">
        <v>173</v>
      </c>
      <c r="I33" s="5"/>
      <c r="J33" s="5"/>
      <c r="K33" s="5" t="s">
        <v>312</v>
      </c>
      <c r="L33" s="5"/>
      <c r="M33" s="5"/>
      <c r="N33" s="5"/>
      <c r="O33" s="6"/>
    </row>
    <row r="34" spans="1:15" x14ac:dyDescent="0.25">
      <c r="A34" s="23"/>
      <c r="B34" s="6">
        <v>32</v>
      </c>
      <c r="C34" s="5"/>
      <c r="D34" s="5" t="s">
        <v>58</v>
      </c>
      <c r="E34" s="5"/>
      <c r="F34" s="5"/>
      <c r="G34" s="5" t="s">
        <v>148</v>
      </c>
      <c r="H34" s="5" t="s">
        <v>249</v>
      </c>
      <c r="I34" s="5"/>
      <c r="J34" s="5"/>
      <c r="K34" s="5" t="s">
        <v>313</v>
      </c>
      <c r="L34" s="5"/>
      <c r="M34" s="5"/>
      <c r="N34" s="5"/>
      <c r="O34" s="6"/>
    </row>
    <row r="35" spans="1:15" x14ac:dyDescent="0.25">
      <c r="A35" s="23"/>
      <c r="B35" s="6">
        <v>33</v>
      </c>
      <c r="C35" s="5"/>
      <c r="D35" s="5" t="s">
        <v>59</v>
      </c>
      <c r="E35" s="5"/>
      <c r="F35" s="5"/>
      <c r="G35" s="5" t="s">
        <v>149</v>
      </c>
      <c r="H35" s="5" t="s">
        <v>250</v>
      </c>
      <c r="I35" s="5"/>
      <c r="J35" s="5"/>
      <c r="K35" s="5" t="s">
        <v>315</v>
      </c>
      <c r="L35" s="5"/>
      <c r="M35" s="5"/>
      <c r="N35" s="5"/>
      <c r="O35" s="6"/>
    </row>
    <row r="36" spans="1:15" x14ac:dyDescent="0.25">
      <c r="A36" s="23"/>
      <c r="B36" s="6">
        <v>34</v>
      </c>
      <c r="C36" s="5"/>
      <c r="D36" s="5" t="s">
        <v>60</v>
      </c>
      <c r="E36" s="5"/>
      <c r="F36" s="5"/>
      <c r="G36" s="5" t="s">
        <v>150</v>
      </c>
      <c r="H36" s="5" t="s">
        <v>251</v>
      </c>
      <c r="I36" s="5"/>
      <c r="J36" s="5"/>
      <c r="K36" s="5" t="s">
        <v>316</v>
      </c>
      <c r="L36" s="5"/>
      <c r="M36" s="5"/>
      <c r="N36" s="5"/>
      <c r="O36" s="6"/>
    </row>
    <row r="37" spans="1:15" x14ac:dyDescent="0.25">
      <c r="A37" s="23"/>
      <c r="B37" s="6">
        <v>35</v>
      </c>
      <c r="C37" s="5"/>
      <c r="D37" s="5" t="s">
        <v>61</v>
      </c>
      <c r="E37" s="5"/>
      <c r="F37" s="5"/>
      <c r="G37" s="5" t="s">
        <v>151</v>
      </c>
      <c r="H37" s="5" t="s">
        <v>252</v>
      </c>
      <c r="I37" s="5"/>
      <c r="J37" s="5"/>
      <c r="K37" s="5" t="s">
        <v>317</v>
      </c>
      <c r="L37" s="5"/>
      <c r="M37" s="5"/>
      <c r="N37" s="5"/>
      <c r="O37" s="6"/>
    </row>
    <row r="38" spans="1:15" x14ac:dyDescent="0.25">
      <c r="A38" s="23"/>
      <c r="B38" s="6">
        <v>36</v>
      </c>
      <c r="C38" s="5"/>
      <c r="D38" s="5" t="s">
        <v>62</v>
      </c>
      <c r="E38" s="5"/>
      <c r="F38" s="5"/>
      <c r="G38" s="5" t="s">
        <v>152</v>
      </c>
      <c r="H38" s="5"/>
      <c r="I38" s="5"/>
      <c r="J38" s="5"/>
      <c r="K38" s="5" t="s">
        <v>318</v>
      </c>
      <c r="L38" s="5"/>
      <c r="M38" s="5"/>
      <c r="N38" s="5"/>
      <c r="O38" s="6"/>
    </row>
    <row r="39" spans="1:15" x14ac:dyDescent="0.25">
      <c r="A39" s="23"/>
      <c r="B39" s="6">
        <v>37</v>
      </c>
      <c r="C39" s="5"/>
      <c r="D39" s="5" t="s">
        <v>63</v>
      </c>
      <c r="E39" s="5"/>
      <c r="F39" s="5"/>
      <c r="G39" s="5" t="s">
        <v>153</v>
      </c>
      <c r="H39" s="5"/>
      <c r="I39" s="5"/>
      <c r="J39" s="5"/>
      <c r="K39" s="5" t="s">
        <v>319</v>
      </c>
      <c r="L39" s="5"/>
      <c r="M39" s="5"/>
      <c r="N39" s="5"/>
      <c r="O39" s="6"/>
    </row>
    <row r="40" spans="1:15" x14ac:dyDescent="0.25">
      <c r="A40" s="23"/>
      <c r="B40" s="6">
        <v>38</v>
      </c>
      <c r="C40" s="5"/>
      <c r="D40" s="5" t="s">
        <v>64</v>
      </c>
      <c r="E40" s="5"/>
      <c r="F40" s="5"/>
      <c r="G40" s="5" t="s">
        <v>154</v>
      </c>
      <c r="H40" s="5"/>
      <c r="I40" s="5"/>
      <c r="J40" s="5"/>
      <c r="K40" s="5" t="s">
        <v>320</v>
      </c>
      <c r="L40" s="5"/>
      <c r="M40" s="5"/>
      <c r="N40" s="5"/>
      <c r="O40" s="6"/>
    </row>
    <row r="41" spans="1:15" x14ac:dyDescent="0.25">
      <c r="A41" s="23"/>
      <c r="B41" s="6">
        <v>39</v>
      </c>
      <c r="C41" s="5"/>
      <c r="D41" s="5" t="s">
        <v>65</v>
      </c>
      <c r="E41" s="5"/>
      <c r="F41" s="5"/>
      <c r="G41" s="5" t="s">
        <v>155</v>
      </c>
      <c r="H41" s="5"/>
      <c r="I41" s="5"/>
      <c r="J41" s="5"/>
      <c r="K41" s="5" t="s">
        <v>321</v>
      </c>
      <c r="L41" s="5"/>
      <c r="M41" s="5"/>
      <c r="N41" s="5"/>
      <c r="O41" s="6"/>
    </row>
    <row r="42" spans="1:15" x14ac:dyDescent="0.25">
      <c r="A42" s="23"/>
      <c r="B42" s="6">
        <v>40</v>
      </c>
      <c r="C42" s="5"/>
      <c r="D42" s="5" t="s">
        <v>66</v>
      </c>
      <c r="E42" s="5"/>
      <c r="F42" s="5"/>
      <c r="G42" s="5" t="s">
        <v>156</v>
      </c>
      <c r="H42" s="5"/>
      <c r="I42" s="5"/>
      <c r="J42" s="5"/>
      <c r="K42" s="5" t="s">
        <v>322</v>
      </c>
      <c r="L42" s="5"/>
      <c r="M42" s="5"/>
      <c r="N42" s="5"/>
      <c r="O42" s="6"/>
    </row>
    <row r="43" spans="1:15" x14ac:dyDescent="0.25">
      <c r="A43" s="23"/>
      <c r="B43" s="6">
        <v>41</v>
      </c>
      <c r="C43" s="5"/>
      <c r="D43" s="5" t="s">
        <v>67</v>
      </c>
      <c r="E43" s="5"/>
      <c r="F43" s="5"/>
      <c r="G43" s="5" t="s">
        <v>157</v>
      </c>
      <c r="H43" s="5"/>
      <c r="I43" s="5"/>
      <c r="J43" s="5"/>
      <c r="K43" s="5" t="s">
        <v>323</v>
      </c>
      <c r="L43" s="5"/>
      <c r="M43" s="5"/>
      <c r="N43" s="5"/>
      <c r="O43" s="6"/>
    </row>
    <row r="44" spans="1:15" x14ac:dyDescent="0.25">
      <c r="A44" s="23"/>
      <c r="B44" s="6">
        <v>42</v>
      </c>
      <c r="C44" s="5"/>
      <c r="D44" s="5" t="s">
        <v>68</v>
      </c>
      <c r="E44" s="5"/>
      <c r="F44" s="5"/>
      <c r="G44" s="5" t="s">
        <v>158</v>
      </c>
      <c r="H44" s="5"/>
      <c r="I44" s="5"/>
      <c r="J44" s="5"/>
      <c r="K44" s="5" t="s">
        <v>324</v>
      </c>
      <c r="L44" s="5"/>
      <c r="M44" s="5"/>
      <c r="N44" s="5"/>
      <c r="O44" s="6"/>
    </row>
    <row r="45" spans="1:15" x14ac:dyDescent="0.25">
      <c r="A45" s="23"/>
      <c r="B45" s="6">
        <v>43</v>
      </c>
      <c r="C45" s="5"/>
      <c r="D45" s="5" t="s">
        <v>69</v>
      </c>
      <c r="E45" s="5"/>
      <c r="F45" s="5"/>
      <c r="G45" s="5" t="s">
        <v>159</v>
      </c>
      <c r="H45" s="5"/>
      <c r="I45" s="5"/>
      <c r="J45" s="5"/>
      <c r="K45" s="5" t="s">
        <v>325</v>
      </c>
      <c r="L45" s="5"/>
      <c r="M45" s="5"/>
      <c r="N45" s="5"/>
      <c r="O45" s="6"/>
    </row>
    <row r="46" spans="1:15" x14ac:dyDescent="0.25">
      <c r="A46" s="23"/>
      <c r="B46" s="6">
        <v>44</v>
      </c>
      <c r="C46" s="5"/>
      <c r="D46" s="5" t="s">
        <v>70</v>
      </c>
      <c r="E46" s="5"/>
      <c r="F46" s="5"/>
      <c r="G46" s="5" t="s">
        <v>160</v>
      </c>
      <c r="H46" s="5"/>
      <c r="I46" s="5"/>
      <c r="J46" s="5"/>
      <c r="K46" s="5" t="s">
        <v>326</v>
      </c>
      <c r="L46" s="5"/>
      <c r="M46" s="5"/>
      <c r="N46" s="5"/>
      <c r="O46" s="6"/>
    </row>
    <row r="47" spans="1:15" x14ac:dyDescent="0.25">
      <c r="A47" s="23"/>
      <c r="B47" s="6">
        <v>45</v>
      </c>
      <c r="C47" s="5"/>
      <c r="D47" s="5" t="s">
        <v>71</v>
      </c>
      <c r="E47" s="5"/>
      <c r="F47" s="5"/>
      <c r="G47" s="5" t="s">
        <v>161</v>
      </c>
      <c r="H47" s="5"/>
      <c r="I47" s="5"/>
      <c r="J47" s="5"/>
      <c r="K47" s="5" t="s">
        <v>327</v>
      </c>
      <c r="L47" s="5"/>
      <c r="M47" s="5"/>
      <c r="N47" s="5"/>
      <c r="O47" s="6"/>
    </row>
    <row r="48" spans="1:15" x14ac:dyDescent="0.25">
      <c r="A48" s="6"/>
      <c r="B48" s="6">
        <v>46</v>
      </c>
      <c r="C48" s="6"/>
      <c r="D48" s="6"/>
      <c r="E48" s="6"/>
      <c r="F48" s="6"/>
      <c r="G48" s="5" t="s">
        <v>162</v>
      </c>
      <c r="H48" s="6"/>
      <c r="I48" s="6"/>
      <c r="J48" s="6"/>
      <c r="K48" s="5" t="s">
        <v>328</v>
      </c>
      <c r="L48" s="6"/>
      <c r="M48" s="6"/>
      <c r="N48" s="6"/>
      <c r="O48" s="6"/>
    </row>
    <row r="49" spans="1:15" x14ac:dyDescent="0.25">
      <c r="A49" s="6"/>
      <c r="B49" s="6">
        <v>47</v>
      </c>
      <c r="C49" s="5"/>
      <c r="D49" s="5"/>
      <c r="E49" s="5"/>
      <c r="F49" s="5"/>
      <c r="G49" s="5" t="s">
        <v>163</v>
      </c>
      <c r="H49" s="5"/>
      <c r="I49" s="5"/>
      <c r="J49" s="5"/>
      <c r="K49" s="5" t="s">
        <v>329</v>
      </c>
      <c r="L49" s="5"/>
      <c r="M49" s="5"/>
      <c r="N49" s="5"/>
      <c r="O49" s="6"/>
    </row>
    <row r="50" spans="1:15" x14ac:dyDescent="0.25">
      <c r="A50" s="6"/>
      <c r="B50" s="6">
        <v>48</v>
      </c>
      <c r="C50" s="5"/>
      <c r="D50" s="5"/>
      <c r="E50" s="5"/>
      <c r="F50" s="5"/>
      <c r="G50" s="5" t="s">
        <v>164</v>
      </c>
      <c r="H50" s="5"/>
      <c r="I50" s="5"/>
      <c r="J50" s="5"/>
      <c r="K50" s="5" t="s">
        <v>330</v>
      </c>
      <c r="L50" s="5"/>
      <c r="M50" s="5"/>
      <c r="N50" s="5"/>
      <c r="O50" s="6"/>
    </row>
    <row r="51" spans="1:15" x14ac:dyDescent="0.25">
      <c r="A51" s="6"/>
      <c r="B51" s="6">
        <v>49</v>
      </c>
      <c r="C51" s="6"/>
      <c r="D51" s="6"/>
      <c r="E51" s="6"/>
      <c r="F51" s="6"/>
      <c r="G51" s="5" t="s">
        <v>165</v>
      </c>
      <c r="H51" s="6"/>
      <c r="I51" s="6"/>
      <c r="J51" s="6"/>
      <c r="K51" s="5" t="s">
        <v>331</v>
      </c>
      <c r="L51" s="6"/>
      <c r="M51" s="6"/>
      <c r="N51" s="6"/>
      <c r="O51" s="6"/>
    </row>
    <row r="52" spans="1:15" x14ac:dyDescent="0.25">
      <c r="A52" s="6"/>
      <c r="B52" s="6">
        <v>50</v>
      </c>
      <c r="C52" s="6"/>
      <c r="D52" s="6"/>
      <c r="E52" s="6"/>
      <c r="F52" s="6"/>
      <c r="G52" s="5" t="s">
        <v>166</v>
      </c>
      <c r="H52" s="6"/>
      <c r="I52" s="6"/>
      <c r="J52" s="6"/>
      <c r="K52" s="5" t="s">
        <v>332</v>
      </c>
      <c r="L52" s="6"/>
      <c r="M52" s="6"/>
      <c r="N52" s="6"/>
      <c r="O52" s="6"/>
    </row>
    <row r="53" spans="1:15" x14ac:dyDescent="0.25">
      <c r="A53" s="6"/>
      <c r="B53" s="6">
        <v>51</v>
      </c>
      <c r="C53" s="6"/>
      <c r="D53" s="6"/>
      <c r="E53" s="6"/>
      <c r="F53" s="6"/>
      <c r="G53" s="5" t="s">
        <v>167</v>
      </c>
      <c r="H53" s="6"/>
      <c r="I53" s="6"/>
      <c r="J53" s="6"/>
      <c r="K53" s="5" t="s">
        <v>333</v>
      </c>
      <c r="L53" s="6"/>
      <c r="M53" s="6"/>
      <c r="N53" s="6"/>
      <c r="O53" s="6"/>
    </row>
    <row r="54" spans="1:15" x14ac:dyDescent="0.25">
      <c r="A54" s="6"/>
      <c r="B54" s="6">
        <v>52</v>
      </c>
      <c r="C54" s="6"/>
      <c r="D54" s="6"/>
      <c r="E54" s="6"/>
      <c r="F54" s="6"/>
      <c r="G54" s="5" t="s">
        <v>168</v>
      </c>
      <c r="H54" s="6"/>
      <c r="I54" s="6"/>
      <c r="J54" s="6"/>
      <c r="K54" s="5" t="s">
        <v>334</v>
      </c>
      <c r="L54" s="6"/>
      <c r="M54" s="6"/>
      <c r="N54" s="6"/>
      <c r="O54" s="6"/>
    </row>
    <row r="55" spans="1:15" x14ac:dyDescent="0.25">
      <c r="A55" s="6"/>
      <c r="B55" s="6">
        <v>53</v>
      </c>
      <c r="C55" s="6"/>
      <c r="D55" s="6"/>
      <c r="E55" s="6"/>
      <c r="F55" s="6"/>
      <c r="G55" s="5" t="s">
        <v>169</v>
      </c>
      <c r="H55" s="6"/>
      <c r="I55" s="6"/>
      <c r="J55" s="6"/>
      <c r="K55" s="5" t="s">
        <v>335</v>
      </c>
      <c r="L55" s="6"/>
      <c r="M55" s="6"/>
      <c r="N55" s="6"/>
      <c r="O55" s="6"/>
    </row>
    <row r="56" spans="1:15" x14ac:dyDescent="0.25">
      <c r="A56" s="6"/>
      <c r="B56" s="6">
        <v>54</v>
      </c>
      <c r="C56" s="6"/>
      <c r="D56" s="6"/>
      <c r="E56" s="6"/>
      <c r="F56" s="6"/>
      <c r="G56" s="5" t="s">
        <v>170</v>
      </c>
      <c r="H56" s="6"/>
      <c r="I56" s="6"/>
      <c r="J56" s="6"/>
      <c r="K56" s="5" t="s">
        <v>336</v>
      </c>
      <c r="L56" s="6"/>
      <c r="M56" s="6"/>
      <c r="N56" s="6"/>
      <c r="O56" s="6"/>
    </row>
    <row r="57" spans="1:15" x14ac:dyDescent="0.25">
      <c r="A57" s="6"/>
      <c r="B57" s="6">
        <v>55</v>
      </c>
      <c r="C57" s="6"/>
      <c r="D57" s="6"/>
      <c r="E57" s="6"/>
      <c r="F57" s="6"/>
      <c r="G57" s="5" t="s">
        <v>171</v>
      </c>
      <c r="H57" s="6"/>
      <c r="I57" s="6"/>
      <c r="J57" s="6"/>
      <c r="K57" s="5" t="s">
        <v>337</v>
      </c>
      <c r="L57" s="6"/>
      <c r="M57" s="6"/>
      <c r="N57" s="6"/>
      <c r="O57" s="6"/>
    </row>
    <row r="58" spans="1:15" x14ac:dyDescent="0.25">
      <c r="A58" s="6"/>
      <c r="B58" s="6">
        <v>56</v>
      </c>
      <c r="C58" s="6"/>
      <c r="D58" s="6"/>
      <c r="E58" s="6"/>
      <c r="F58" s="6"/>
      <c r="G58" s="5" t="s">
        <v>172</v>
      </c>
      <c r="H58" s="6"/>
      <c r="I58" s="6"/>
      <c r="J58" s="6"/>
      <c r="K58" s="5" t="s">
        <v>338</v>
      </c>
      <c r="L58" s="6"/>
      <c r="M58" s="6"/>
      <c r="N58" s="6"/>
      <c r="O58" s="6"/>
    </row>
    <row r="59" spans="1:15" x14ac:dyDescent="0.25">
      <c r="A59" s="6"/>
      <c r="B59" s="6">
        <v>57</v>
      </c>
      <c r="C59" s="6"/>
      <c r="D59" s="6"/>
      <c r="E59" s="6"/>
      <c r="F59" s="6"/>
      <c r="G59" s="5" t="s">
        <v>173</v>
      </c>
      <c r="H59" s="6"/>
      <c r="I59" s="6"/>
      <c r="J59" s="6"/>
      <c r="K59" s="5" t="s">
        <v>339</v>
      </c>
      <c r="L59" s="6"/>
      <c r="M59" s="6"/>
      <c r="N59" s="6"/>
      <c r="O59" s="6"/>
    </row>
    <row r="60" spans="1:15" x14ac:dyDescent="0.25">
      <c r="A60" s="6"/>
      <c r="B60" s="6">
        <v>58</v>
      </c>
      <c r="C60" s="6"/>
      <c r="D60" s="6"/>
      <c r="E60" s="6"/>
      <c r="F60" s="6"/>
      <c r="G60" s="5" t="s">
        <v>174</v>
      </c>
      <c r="H60" s="6"/>
      <c r="I60" s="6"/>
      <c r="J60" s="6"/>
      <c r="K60" s="5" t="s">
        <v>340</v>
      </c>
      <c r="L60" s="6"/>
      <c r="M60" s="6"/>
      <c r="N60" s="6"/>
      <c r="O60" s="6"/>
    </row>
    <row r="61" spans="1:15" x14ac:dyDescent="0.25">
      <c r="A61" s="6"/>
      <c r="B61" s="6">
        <v>59</v>
      </c>
      <c r="C61" s="6"/>
      <c r="D61" s="6"/>
      <c r="E61" s="6"/>
      <c r="F61" s="6"/>
      <c r="G61" s="5" t="s">
        <v>175</v>
      </c>
      <c r="H61" s="6"/>
      <c r="I61" s="6"/>
      <c r="J61" s="6"/>
      <c r="K61" s="5" t="s">
        <v>341</v>
      </c>
      <c r="L61" s="6"/>
      <c r="M61" s="6"/>
      <c r="N61" s="6"/>
      <c r="O61" s="6"/>
    </row>
    <row r="62" spans="1:15" x14ac:dyDescent="0.25">
      <c r="A62" s="6"/>
      <c r="B62" s="6">
        <v>60</v>
      </c>
      <c r="C62" s="6"/>
      <c r="D62" s="6"/>
      <c r="E62" s="6"/>
      <c r="F62" s="6"/>
      <c r="G62" s="5" t="s">
        <v>176</v>
      </c>
      <c r="H62" s="6"/>
      <c r="I62" s="6"/>
      <c r="J62" s="6"/>
      <c r="K62" s="5" t="s">
        <v>342</v>
      </c>
      <c r="L62" s="6"/>
      <c r="M62" s="6"/>
      <c r="N62" s="6"/>
      <c r="O62" s="6"/>
    </row>
    <row r="63" spans="1:15" x14ac:dyDescent="0.25">
      <c r="A63" s="6"/>
      <c r="B63" s="6">
        <v>61</v>
      </c>
      <c r="C63" s="6"/>
      <c r="D63" s="6"/>
      <c r="E63" s="6"/>
      <c r="F63" s="6"/>
      <c r="G63" s="5" t="s">
        <v>177</v>
      </c>
      <c r="H63" s="6"/>
      <c r="I63" s="6"/>
      <c r="J63" s="6"/>
      <c r="K63" s="5" t="s">
        <v>343</v>
      </c>
      <c r="L63" s="6"/>
      <c r="M63" s="6"/>
      <c r="N63" s="6"/>
      <c r="O63" s="6"/>
    </row>
    <row r="64" spans="1:15" x14ac:dyDescent="0.25">
      <c r="A64" s="6"/>
      <c r="B64" s="6">
        <v>62</v>
      </c>
      <c r="C64" s="6"/>
      <c r="D64" s="6"/>
      <c r="E64" s="6"/>
      <c r="F64" s="6"/>
      <c r="G64" s="5" t="s">
        <v>178</v>
      </c>
      <c r="H64" s="6"/>
      <c r="I64" s="6"/>
      <c r="J64" s="6"/>
      <c r="K64" s="5" t="s">
        <v>344</v>
      </c>
      <c r="L64" s="6"/>
      <c r="M64" s="6"/>
      <c r="N64" s="6"/>
      <c r="O64" s="6"/>
    </row>
    <row r="65" spans="1:15" x14ac:dyDescent="0.25">
      <c r="A65" s="6"/>
      <c r="B65" s="6">
        <v>63</v>
      </c>
      <c r="C65" s="6"/>
      <c r="D65" s="6"/>
      <c r="E65" s="6"/>
      <c r="F65" s="6"/>
      <c r="G65" s="5" t="s">
        <v>179</v>
      </c>
      <c r="H65" s="6"/>
      <c r="I65" s="6"/>
      <c r="J65" s="6"/>
      <c r="K65" s="5" t="s">
        <v>345</v>
      </c>
      <c r="L65" s="6"/>
      <c r="M65" s="6"/>
      <c r="N65" s="6"/>
      <c r="O65" s="6"/>
    </row>
    <row r="66" spans="1:15" x14ac:dyDescent="0.25">
      <c r="A66" s="6"/>
      <c r="B66" s="6">
        <v>64</v>
      </c>
      <c r="C66" s="6"/>
      <c r="D66" s="6"/>
      <c r="E66" s="6"/>
      <c r="F66" s="6"/>
      <c r="G66" s="5" t="s">
        <v>180</v>
      </c>
      <c r="H66" s="6"/>
      <c r="I66" s="6"/>
      <c r="J66" s="6"/>
      <c r="K66" s="5" t="s">
        <v>346</v>
      </c>
      <c r="L66" s="6"/>
      <c r="M66" s="6"/>
      <c r="N66" s="6"/>
      <c r="O66" s="6"/>
    </row>
    <row r="67" spans="1:15" x14ac:dyDescent="0.25">
      <c r="A67" s="6"/>
      <c r="B67" s="6">
        <v>65</v>
      </c>
      <c r="C67" s="6"/>
      <c r="D67" s="6"/>
      <c r="E67" s="6"/>
      <c r="F67" s="6"/>
      <c r="G67" s="5" t="s">
        <v>181</v>
      </c>
      <c r="H67" s="6"/>
      <c r="I67" s="6"/>
      <c r="J67" s="6"/>
      <c r="K67" s="5" t="s">
        <v>347</v>
      </c>
      <c r="L67" s="6"/>
      <c r="M67" s="6"/>
      <c r="N67" s="6"/>
      <c r="O67" s="6"/>
    </row>
    <row r="68" spans="1:15" x14ac:dyDescent="0.25">
      <c r="A68" s="6"/>
      <c r="B68" s="6">
        <v>66</v>
      </c>
      <c r="C68" s="6"/>
      <c r="D68" s="6"/>
      <c r="E68" s="6"/>
      <c r="F68" s="6"/>
      <c r="G68" s="5" t="s">
        <v>182</v>
      </c>
      <c r="H68" s="6"/>
      <c r="I68" s="6"/>
      <c r="J68" s="6"/>
      <c r="K68" s="5" t="s">
        <v>348</v>
      </c>
      <c r="L68" s="6"/>
      <c r="M68" s="6"/>
      <c r="N68" s="6"/>
      <c r="O68" s="6"/>
    </row>
    <row r="69" spans="1:15" x14ac:dyDescent="0.25">
      <c r="A69" s="6"/>
      <c r="B69" s="6">
        <v>67</v>
      </c>
      <c r="C69" s="6"/>
      <c r="D69" s="6"/>
      <c r="E69" s="6"/>
      <c r="F69" s="6"/>
      <c r="G69" s="5" t="s">
        <v>183</v>
      </c>
      <c r="H69" s="6"/>
      <c r="I69" s="6"/>
      <c r="J69" s="6"/>
      <c r="K69" s="5" t="s">
        <v>349</v>
      </c>
      <c r="L69" s="6"/>
      <c r="M69" s="6"/>
      <c r="N69" s="6"/>
      <c r="O69" s="6"/>
    </row>
    <row r="70" spans="1:15" x14ac:dyDescent="0.25">
      <c r="A70" s="6"/>
      <c r="B70" s="6">
        <v>68</v>
      </c>
      <c r="C70" s="6"/>
      <c r="D70" s="6"/>
      <c r="E70" s="6"/>
      <c r="F70" s="6"/>
      <c r="G70" s="5" t="s">
        <v>184</v>
      </c>
      <c r="H70" s="6"/>
      <c r="I70" s="6"/>
      <c r="J70" s="6"/>
      <c r="K70" s="5" t="s">
        <v>350</v>
      </c>
      <c r="L70" s="6"/>
      <c r="M70" s="6"/>
      <c r="N70" s="6"/>
      <c r="O70" s="6"/>
    </row>
    <row r="71" spans="1:15" x14ac:dyDescent="0.25">
      <c r="A71" s="6"/>
      <c r="B71" s="6">
        <v>69</v>
      </c>
      <c r="C71" s="6"/>
      <c r="D71" s="6"/>
      <c r="E71" s="6"/>
      <c r="F71" s="6"/>
      <c r="G71" s="5" t="s">
        <v>185</v>
      </c>
      <c r="H71" s="6"/>
      <c r="I71" s="6"/>
      <c r="J71" s="6"/>
      <c r="K71" s="5" t="s">
        <v>351</v>
      </c>
      <c r="L71" s="6"/>
      <c r="M71" s="6"/>
      <c r="N71" s="6"/>
      <c r="O71" s="6"/>
    </row>
    <row r="72" spans="1:15" x14ac:dyDescent="0.25">
      <c r="A72" s="6"/>
      <c r="B72" s="6">
        <v>70</v>
      </c>
      <c r="C72" s="6"/>
      <c r="D72" s="6"/>
      <c r="E72" s="6"/>
      <c r="F72" s="6"/>
      <c r="G72" s="5" t="s">
        <v>186</v>
      </c>
      <c r="H72" s="6"/>
      <c r="I72" s="6"/>
      <c r="J72" s="6"/>
      <c r="K72" s="5" t="s">
        <v>352</v>
      </c>
      <c r="L72" s="6"/>
      <c r="M72" s="6"/>
      <c r="N72" s="6"/>
      <c r="O72" s="6"/>
    </row>
    <row r="73" spans="1:15" x14ac:dyDescent="0.25">
      <c r="A73" s="6"/>
      <c r="B73" s="6">
        <v>71</v>
      </c>
      <c r="C73" s="6"/>
      <c r="D73" s="6"/>
      <c r="E73" s="6"/>
      <c r="F73" s="6"/>
      <c r="G73" s="5" t="s">
        <v>187</v>
      </c>
      <c r="H73" s="6"/>
      <c r="I73" s="6"/>
      <c r="J73" s="6"/>
      <c r="K73" s="5" t="s">
        <v>353</v>
      </c>
      <c r="L73" s="6"/>
      <c r="M73" s="6"/>
      <c r="N73" s="6"/>
      <c r="O73" s="6"/>
    </row>
    <row r="74" spans="1:15" x14ac:dyDescent="0.25">
      <c r="A74" s="6"/>
      <c r="B74" s="6">
        <v>72</v>
      </c>
      <c r="C74" s="6"/>
      <c r="D74" s="6"/>
      <c r="E74" s="6"/>
      <c r="F74" s="6"/>
      <c r="G74" s="5" t="s">
        <v>188</v>
      </c>
      <c r="H74" s="6"/>
      <c r="I74" s="6"/>
      <c r="J74" s="6"/>
      <c r="K74" s="5" t="s">
        <v>354</v>
      </c>
      <c r="L74" s="6"/>
      <c r="M74" s="6"/>
      <c r="N74" s="6"/>
      <c r="O74" s="6"/>
    </row>
    <row r="75" spans="1:15" x14ac:dyDescent="0.25">
      <c r="A75" s="6"/>
      <c r="B75" s="6">
        <v>73</v>
      </c>
      <c r="C75" s="6"/>
      <c r="D75" s="6"/>
      <c r="E75" s="6"/>
      <c r="F75" s="6"/>
      <c r="G75" s="5" t="s">
        <v>189</v>
      </c>
      <c r="H75" s="6"/>
      <c r="I75" s="6"/>
      <c r="J75" s="6"/>
      <c r="K75" s="5" t="s">
        <v>355</v>
      </c>
      <c r="L75" s="6"/>
      <c r="M75" s="6"/>
      <c r="N75" s="6"/>
      <c r="O75" s="6"/>
    </row>
    <row r="76" spans="1:15" x14ac:dyDescent="0.25">
      <c r="A76" s="6"/>
      <c r="B76" s="6">
        <v>74</v>
      </c>
      <c r="C76" s="6"/>
      <c r="D76" s="6"/>
      <c r="E76" s="6"/>
      <c r="F76" s="6"/>
      <c r="G76" s="5" t="s">
        <v>190</v>
      </c>
      <c r="H76" s="6"/>
      <c r="I76" s="6"/>
      <c r="J76" s="6"/>
      <c r="K76" s="5" t="s">
        <v>356</v>
      </c>
      <c r="L76" s="6"/>
      <c r="M76" s="6"/>
      <c r="N76" s="6"/>
      <c r="O76" s="6"/>
    </row>
    <row r="77" spans="1:15" x14ac:dyDescent="0.25">
      <c r="A77" s="6"/>
      <c r="B77" s="6">
        <v>75</v>
      </c>
      <c r="C77" s="6"/>
      <c r="D77" s="6"/>
      <c r="E77" s="6"/>
      <c r="F77" s="6"/>
      <c r="G77" s="5" t="s">
        <v>191</v>
      </c>
      <c r="H77" s="6"/>
      <c r="I77" s="6"/>
      <c r="J77" s="6"/>
      <c r="K77" s="5" t="s">
        <v>357</v>
      </c>
      <c r="L77" s="6"/>
      <c r="M77" s="6"/>
      <c r="N77" s="6"/>
      <c r="O77" s="6"/>
    </row>
    <row r="78" spans="1:15" x14ac:dyDescent="0.25">
      <c r="A78" s="6"/>
      <c r="B78" s="6">
        <v>76</v>
      </c>
      <c r="C78" s="6"/>
      <c r="D78" s="6"/>
      <c r="E78" s="6"/>
      <c r="F78" s="6"/>
      <c r="G78" s="5" t="s">
        <v>192</v>
      </c>
      <c r="H78" s="6"/>
      <c r="I78" s="6"/>
      <c r="J78" s="6"/>
      <c r="K78" s="5" t="s">
        <v>358</v>
      </c>
      <c r="L78" s="6"/>
      <c r="M78" s="6"/>
      <c r="N78" s="6"/>
      <c r="O78" s="6"/>
    </row>
    <row r="79" spans="1:15" x14ac:dyDescent="0.25">
      <c r="A79" s="6"/>
      <c r="B79" s="6">
        <v>77</v>
      </c>
      <c r="C79" s="6"/>
      <c r="D79" s="6"/>
      <c r="E79" s="6"/>
      <c r="F79" s="6"/>
      <c r="G79" s="5" t="s">
        <v>193</v>
      </c>
      <c r="H79" s="6"/>
      <c r="I79" s="6"/>
      <c r="J79" s="6"/>
      <c r="K79" s="5" t="s">
        <v>360</v>
      </c>
      <c r="L79" s="6"/>
      <c r="M79" s="6"/>
      <c r="N79" s="6"/>
      <c r="O79" s="6"/>
    </row>
    <row r="80" spans="1:15" x14ac:dyDescent="0.25">
      <c r="A80" s="6"/>
      <c r="B80" s="6">
        <v>78</v>
      </c>
      <c r="C80" s="6"/>
      <c r="D80" s="6"/>
      <c r="E80" s="6"/>
      <c r="F80" s="6"/>
      <c r="G80" s="5" t="s">
        <v>194</v>
      </c>
      <c r="H80" s="6"/>
      <c r="I80" s="6"/>
      <c r="J80" s="6"/>
      <c r="K80" s="5" t="s">
        <v>359</v>
      </c>
      <c r="L80" s="6"/>
      <c r="M80" s="6"/>
      <c r="N80" s="6"/>
      <c r="O80" s="6"/>
    </row>
    <row r="81" spans="1:15" x14ac:dyDescent="0.25">
      <c r="A81" s="6"/>
      <c r="B81" s="6">
        <v>79</v>
      </c>
      <c r="C81" s="6"/>
      <c r="D81" s="6"/>
      <c r="E81" s="6"/>
      <c r="F81" s="6"/>
      <c r="G81" s="5" t="s">
        <v>195</v>
      </c>
      <c r="H81" s="6"/>
      <c r="I81" s="6"/>
      <c r="J81" s="6"/>
      <c r="K81" s="5" t="s">
        <v>361</v>
      </c>
      <c r="L81" s="6"/>
      <c r="M81" s="6"/>
      <c r="N81" s="6"/>
      <c r="O81" s="6"/>
    </row>
    <row r="82" spans="1:15" x14ac:dyDescent="0.25">
      <c r="A82" s="6"/>
      <c r="B82" s="6">
        <v>80</v>
      </c>
      <c r="C82" s="6"/>
      <c r="D82" s="6"/>
      <c r="E82" s="6"/>
      <c r="F82" s="6"/>
      <c r="G82" s="5" t="s">
        <v>196</v>
      </c>
      <c r="H82" s="6"/>
      <c r="I82" s="6"/>
      <c r="J82" s="6"/>
      <c r="K82" s="5" t="s">
        <v>362</v>
      </c>
      <c r="L82" s="6"/>
      <c r="M82" s="6"/>
      <c r="N82" s="6"/>
      <c r="O82" s="6"/>
    </row>
    <row r="83" spans="1:15" x14ac:dyDescent="0.25">
      <c r="A83" s="6"/>
      <c r="B83" s="6">
        <v>81</v>
      </c>
      <c r="C83" s="6"/>
      <c r="D83" s="6"/>
      <c r="E83" s="6"/>
      <c r="F83" s="6"/>
      <c r="G83" s="5" t="s">
        <v>197</v>
      </c>
      <c r="H83" s="6"/>
      <c r="I83" s="6"/>
      <c r="J83" s="6"/>
      <c r="K83" s="5" t="s">
        <v>363</v>
      </c>
      <c r="L83" s="6"/>
      <c r="M83" s="6"/>
      <c r="N83" s="6"/>
      <c r="O83" s="6"/>
    </row>
    <row r="84" spans="1:15" x14ac:dyDescent="0.25">
      <c r="A84" s="6"/>
      <c r="B84" s="6">
        <v>82</v>
      </c>
      <c r="C84" s="6"/>
      <c r="D84" s="6"/>
      <c r="E84" s="6"/>
      <c r="F84" s="6"/>
      <c r="G84" s="5" t="s">
        <v>198</v>
      </c>
      <c r="H84" s="6"/>
      <c r="I84" s="6"/>
      <c r="J84" s="6"/>
      <c r="K84" s="5" t="s">
        <v>364</v>
      </c>
      <c r="L84" s="6"/>
      <c r="M84" s="6"/>
      <c r="N84" s="6"/>
      <c r="O84" s="6"/>
    </row>
    <row r="85" spans="1:15" x14ac:dyDescent="0.25">
      <c r="A85" s="6"/>
      <c r="B85" s="6">
        <v>83</v>
      </c>
      <c r="C85" s="6"/>
      <c r="D85" s="6"/>
      <c r="E85" s="6"/>
      <c r="F85" s="6"/>
      <c r="G85" s="5" t="s">
        <v>199</v>
      </c>
      <c r="H85" s="6"/>
      <c r="I85" s="6"/>
      <c r="J85" s="6"/>
      <c r="K85" s="5" t="s">
        <v>365</v>
      </c>
      <c r="L85" s="6"/>
      <c r="M85" s="6"/>
      <c r="N85" s="6"/>
      <c r="O85" s="6"/>
    </row>
    <row r="86" spans="1:15" x14ac:dyDescent="0.25">
      <c r="A86" s="6"/>
      <c r="B86" s="6">
        <v>84</v>
      </c>
      <c r="C86" s="6"/>
      <c r="D86" s="6"/>
      <c r="E86" s="6"/>
      <c r="F86" s="6"/>
      <c r="G86" s="5" t="s">
        <v>200</v>
      </c>
      <c r="H86" s="6"/>
      <c r="I86" s="6"/>
      <c r="J86" s="6"/>
      <c r="K86" s="5" t="s">
        <v>366</v>
      </c>
      <c r="L86" s="6"/>
      <c r="M86" s="6"/>
      <c r="N86" s="6"/>
      <c r="O86" s="6"/>
    </row>
    <row r="87" spans="1:15" x14ac:dyDescent="0.25">
      <c r="A87" s="6"/>
      <c r="B87" s="6">
        <v>85</v>
      </c>
      <c r="C87" s="6"/>
      <c r="D87" s="6"/>
      <c r="E87" s="6"/>
      <c r="F87" s="6"/>
      <c r="G87" s="5" t="s">
        <v>201</v>
      </c>
      <c r="H87" s="6"/>
      <c r="I87" s="6"/>
      <c r="J87" s="6"/>
      <c r="K87" s="5" t="s">
        <v>367</v>
      </c>
      <c r="L87" s="6"/>
      <c r="M87" s="6"/>
      <c r="N87" s="6"/>
      <c r="O87" s="6"/>
    </row>
    <row r="88" spans="1:15" x14ac:dyDescent="0.25">
      <c r="A88" s="6"/>
      <c r="B88" s="6">
        <v>86</v>
      </c>
      <c r="C88" s="6"/>
      <c r="D88" s="6"/>
      <c r="E88" s="6"/>
      <c r="F88" s="6"/>
      <c r="G88" s="5" t="s">
        <v>202</v>
      </c>
      <c r="H88" s="6"/>
      <c r="I88" s="6"/>
      <c r="J88" s="6"/>
      <c r="K88" s="5" t="s">
        <v>368</v>
      </c>
      <c r="L88" s="6"/>
      <c r="M88" s="6"/>
      <c r="N88" s="6"/>
      <c r="O88" s="6"/>
    </row>
    <row r="89" spans="1:15" x14ac:dyDescent="0.25">
      <c r="A89" s="6"/>
      <c r="B89" s="6">
        <v>87</v>
      </c>
      <c r="C89" s="6"/>
      <c r="D89" s="6"/>
      <c r="E89" s="6"/>
      <c r="F89" s="6"/>
      <c r="G89" s="5" t="s">
        <v>203</v>
      </c>
      <c r="H89" s="6"/>
      <c r="I89" s="6"/>
      <c r="J89" s="6"/>
      <c r="K89" s="5" t="s">
        <v>369</v>
      </c>
      <c r="L89" s="6"/>
      <c r="M89" s="6"/>
      <c r="N89" s="6"/>
      <c r="O89" s="6"/>
    </row>
    <row r="90" spans="1:15" x14ac:dyDescent="0.25">
      <c r="A90" s="6"/>
      <c r="B90" s="6">
        <v>88</v>
      </c>
      <c r="C90" s="6"/>
      <c r="D90" s="6"/>
      <c r="E90" s="6"/>
      <c r="F90" s="6"/>
      <c r="G90" s="5" t="s">
        <v>204</v>
      </c>
      <c r="H90" s="6"/>
      <c r="I90" s="6"/>
      <c r="J90" s="6"/>
      <c r="K90" s="5" t="s">
        <v>370</v>
      </c>
      <c r="L90" s="6"/>
      <c r="M90" s="6"/>
      <c r="N90" s="6"/>
      <c r="O90" s="6"/>
    </row>
    <row r="91" spans="1:15" x14ac:dyDescent="0.25">
      <c r="A91" s="6"/>
      <c r="B91" s="6">
        <v>89</v>
      </c>
      <c r="C91" s="6"/>
      <c r="D91" s="6"/>
      <c r="E91" s="6"/>
      <c r="F91" s="6"/>
      <c r="G91" s="5" t="s">
        <v>205</v>
      </c>
      <c r="H91" s="6"/>
      <c r="I91" s="6"/>
      <c r="J91" s="6"/>
      <c r="K91" s="5" t="s">
        <v>371</v>
      </c>
      <c r="L91" s="6"/>
      <c r="M91" s="6"/>
      <c r="N91" s="6"/>
      <c r="O91" s="6"/>
    </row>
    <row r="92" spans="1:15" x14ac:dyDescent="0.25">
      <c r="A92" s="6"/>
      <c r="B92" s="6">
        <v>90</v>
      </c>
      <c r="C92" s="6"/>
      <c r="D92" s="6"/>
      <c r="E92" s="6"/>
      <c r="F92" s="6"/>
      <c r="G92" s="5" t="s">
        <v>206</v>
      </c>
      <c r="H92" s="6"/>
      <c r="I92" s="6"/>
      <c r="J92" s="6"/>
      <c r="K92" s="5" t="s">
        <v>372</v>
      </c>
      <c r="L92" s="6"/>
      <c r="M92" s="6"/>
      <c r="N92" s="6"/>
      <c r="O92" s="6"/>
    </row>
    <row r="93" spans="1:15" x14ac:dyDescent="0.25">
      <c r="A93" s="6"/>
      <c r="B93" s="6">
        <v>91</v>
      </c>
      <c r="C93" s="6"/>
      <c r="D93" s="6"/>
      <c r="E93" s="6"/>
      <c r="F93" s="6"/>
      <c r="G93" s="5" t="s">
        <v>207</v>
      </c>
      <c r="H93" s="6"/>
      <c r="I93" s="6"/>
      <c r="J93" s="6"/>
      <c r="K93" s="5" t="s">
        <v>373</v>
      </c>
      <c r="L93" s="6"/>
      <c r="M93" s="6"/>
      <c r="N93" s="6"/>
      <c r="O93" s="6"/>
    </row>
    <row r="94" spans="1:15" x14ac:dyDescent="0.25">
      <c r="A94" s="6"/>
      <c r="B94" s="6">
        <v>92</v>
      </c>
      <c r="C94" s="6"/>
      <c r="D94" s="6"/>
      <c r="E94" s="6"/>
      <c r="F94" s="6"/>
      <c r="G94" s="5" t="s">
        <v>208</v>
      </c>
      <c r="H94" s="6"/>
      <c r="I94" s="6"/>
      <c r="J94" s="6"/>
      <c r="K94" s="6"/>
      <c r="L94" s="6"/>
      <c r="M94" s="6"/>
      <c r="N94" s="6"/>
      <c r="O94" s="6"/>
    </row>
    <row r="95" spans="1:15" x14ac:dyDescent="0.25">
      <c r="A95" s="6"/>
      <c r="B95" s="6">
        <v>93</v>
      </c>
      <c r="C95" s="6"/>
      <c r="D95" s="6"/>
      <c r="E95" s="6"/>
      <c r="F95" s="6"/>
      <c r="G95" s="5" t="s">
        <v>209</v>
      </c>
      <c r="H95" s="6"/>
      <c r="I95" s="6"/>
      <c r="J95" s="6"/>
      <c r="K95" s="6"/>
      <c r="L95" s="6"/>
      <c r="M95" s="6"/>
      <c r="N95" s="6"/>
      <c r="O95" s="6"/>
    </row>
    <row r="96" spans="1:15" x14ac:dyDescent="0.25">
      <c r="A96" s="6"/>
      <c r="B96" s="6">
        <v>94</v>
      </c>
      <c r="C96" s="6"/>
      <c r="D96" s="6"/>
      <c r="E96" s="6"/>
      <c r="F96" s="6"/>
      <c r="G96" s="5" t="s">
        <v>210</v>
      </c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6"/>
      <c r="B97" s="6">
        <v>95</v>
      </c>
      <c r="C97" s="6"/>
      <c r="D97" s="6"/>
      <c r="E97" s="6"/>
      <c r="F97" s="6"/>
      <c r="G97" s="5" t="s">
        <v>211</v>
      </c>
      <c r="H97" s="6"/>
      <c r="I97" s="6"/>
      <c r="J97" s="6"/>
      <c r="K97" s="5"/>
      <c r="L97" s="6"/>
      <c r="M97" s="6"/>
      <c r="N97" s="6"/>
      <c r="O97" s="6"/>
    </row>
    <row r="98" spans="1:15" x14ac:dyDescent="0.25">
      <c r="A98" s="6"/>
      <c r="B98" s="6">
        <v>96</v>
      </c>
      <c r="C98" s="6"/>
      <c r="D98" s="6"/>
      <c r="E98" s="6"/>
      <c r="F98" s="6"/>
      <c r="G98" s="5" t="s">
        <v>212</v>
      </c>
      <c r="H98" s="6"/>
      <c r="I98" s="6"/>
      <c r="J98" s="6"/>
      <c r="K98" s="5"/>
      <c r="L98" s="6"/>
      <c r="M98" s="6"/>
      <c r="N98" s="6"/>
      <c r="O98" s="6"/>
    </row>
    <row r="99" spans="1:15" x14ac:dyDescent="0.25">
      <c r="A99" s="6"/>
      <c r="B99" s="6">
        <v>97</v>
      </c>
      <c r="C99" s="6"/>
      <c r="D99" s="6"/>
      <c r="E99" s="6"/>
      <c r="F99" s="6"/>
      <c r="G99" s="5" t="s">
        <v>213</v>
      </c>
      <c r="H99" s="6"/>
      <c r="I99" s="6"/>
      <c r="J99" s="6"/>
      <c r="K99" s="5"/>
      <c r="L99" s="6"/>
      <c r="M99" s="6"/>
      <c r="N99" s="6"/>
      <c r="O99" s="6"/>
    </row>
    <row r="100" spans="1:15" x14ac:dyDescent="0.25">
      <c r="A100" s="6"/>
      <c r="B100" s="6">
        <v>98</v>
      </c>
      <c r="C100" s="6"/>
      <c r="D100" s="6"/>
      <c r="E100" s="6"/>
      <c r="F100" s="6"/>
      <c r="G100" s="5" t="s">
        <v>214</v>
      </c>
      <c r="H100" s="6"/>
      <c r="I100" s="6"/>
      <c r="J100" s="6"/>
      <c r="K100" s="5"/>
      <c r="L100" s="6"/>
      <c r="M100" s="6"/>
      <c r="N100" s="6"/>
      <c r="O100" s="6"/>
    </row>
    <row r="101" spans="1:15" x14ac:dyDescent="0.25">
      <c r="A101" s="6"/>
      <c r="B101" s="6">
        <v>99</v>
      </c>
      <c r="C101" s="6"/>
      <c r="D101" s="6"/>
      <c r="E101" s="6"/>
      <c r="F101" s="6"/>
      <c r="G101" s="5" t="s">
        <v>215</v>
      </c>
      <c r="H101" s="6"/>
      <c r="I101" s="6"/>
      <c r="J101" s="6"/>
      <c r="K101" s="5"/>
      <c r="L101" s="6"/>
      <c r="M101" s="6"/>
      <c r="N101" s="6"/>
      <c r="O101" s="6"/>
    </row>
    <row r="102" spans="1:15" x14ac:dyDescent="0.25">
      <c r="A102" s="6"/>
      <c r="B102" s="6">
        <v>100</v>
      </c>
      <c r="C102" s="6"/>
      <c r="D102" s="6"/>
      <c r="E102" s="6"/>
      <c r="F102" s="6"/>
      <c r="G102" s="5" t="s">
        <v>216</v>
      </c>
      <c r="H102" s="6"/>
      <c r="I102" s="6"/>
      <c r="J102" s="6"/>
      <c r="K102" s="5"/>
      <c r="L102" s="6"/>
      <c r="M102" s="6"/>
      <c r="N102" s="6"/>
      <c r="O102" s="6"/>
    </row>
    <row r="103" spans="1:15" x14ac:dyDescent="0.25">
      <c r="A103" s="6"/>
      <c r="B103" s="6">
        <v>101</v>
      </c>
      <c r="C103" s="6"/>
      <c r="D103" s="6"/>
      <c r="E103" s="6"/>
      <c r="F103" s="6"/>
      <c r="G103" s="5" t="s">
        <v>217</v>
      </c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6">
        <v>102</v>
      </c>
      <c r="C104" s="6"/>
      <c r="D104" s="6"/>
      <c r="E104" s="6"/>
      <c r="F104" s="6"/>
      <c r="G104" s="5" t="s">
        <v>218</v>
      </c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10" t="s">
        <v>93</v>
      </c>
      <c r="B105" s="10"/>
      <c r="C105" s="11">
        <v>17</v>
      </c>
      <c r="D105" s="11">
        <v>45</v>
      </c>
      <c r="E105" s="11">
        <v>14</v>
      </c>
      <c r="F105" s="11">
        <v>29</v>
      </c>
      <c r="G105" s="11">
        <v>102</v>
      </c>
      <c r="H105" s="11">
        <v>35</v>
      </c>
      <c r="I105" s="11">
        <v>9</v>
      </c>
      <c r="J105" s="11">
        <v>23</v>
      </c>
      <c r="K105" s="11">
        <v>91</v>
      </c>
      <c r="L105" s="11">
        <v>26</v>
      </c>
      <c r="M105" s="11">
        <v>21</v>
      </c>
      <c r="N105" s="11">
        <v>5</v>
      </c>
      <c r="O105" s="12">
        <f>SUM(C105:N105)</f>
        <v>417</v>
      </c>
    </row>
  </sheetData>
  <mergeCells count="3">
    <mergeCell ref="A2:B2"/>
    <mergeCell ref="A3:A47"/>
    <mergeCell ref="A1:N1"/>
  </mergeCells>
  <printOptions horizontalCentered="1"/>
  <pageMargins left="0.2" right="0.2" top="0.25" bottom="0.25" header="0" footer="0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="80" zoomScaleNormal="80" workbookViewId="0">
      <selection activeCell="J31" sqref="J31"/>
    </sheetView>
  </sheetViews>
  <sheetFormatPr defaultRowHeight="12" x14ac:dyDescent="0.2"/>
  <cols>
    <col min="1" max="1" width="5.42578125" style="3" customWidth="1"/>
    <col min="2" max="2" width="4.42578125" style="3" customWidth="1"/>
    <col min="3" max="3" width="19.28515625" style="3" customWidth="1"/>
    <col min="4" max="4" width="19.28515625" style="3" bestFit="1" customWidth="1"/>
    <col min="5" max="5" width="18.85546875" style="3" bestFit="1" customWidth="1"/>
    <col min="6" max="6" width="20.42578125" style="3" customWidth="1"/>
    <col min="7" max="7" width="14.5703125" style="3" bestFit="1" customWidth="1"/>
    <col min="8" max="8" width="21" style="3" customWidth="1"/>
    <col min="9" max="9" width="16.140625" style="3" customWidth="1"/>
    <col min="10" max="10" width="14" style="3" customWidth="1"/>
    <col min="11" max="11" width="20.28515625" style="3" customWidth="1"/>
    <col min="12" max="12" width="17.42578125" style="3" bestFit="1" customWidth="1"/>
    <col min="13" max="13" width="14" style="3" customWidth="1"/>
    <col min="14" max="14" width="17" style="3" bestFit="1" customWidth="1"/>
    <col min="15" max="15" width="14.42578125" style="3" customWidth="1"/>
    <col min="16" max="16" width="13.7109375" style="3" customWidth="1"/>
    <col min="17" max="17" width="15.7109375" style="3" customWidth="1"/>
    <col min="18" max="18" width="13.7109375" style="3" customWidth="1"/>
    <col min="19" max="20" width="5.42578125" style="3" customWidth="1"/>
    <col min="21" max="16384" width="9.140625" style="3"/>
  </cols>
  <sheetData>
    <row r="1" spans="1:20" ht="18.75" customHeight="1" x14ac:dyDescent="0.2">
      <c r="A1" s="24" t="s">
        <v>848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14"/>
    </row>
    <row r="2" spans="1:20" x14ac:dyDescent="0.2">
      <c r="A2" s="27" t="s">
        <v>0</v>
      </c>
      <c r="B2" s="27"/>
      <c r="C2" s="15" t="s">
        <v>420</v>
      </c>
      <c r="D2" s="15" t="s">
        <v>421</v>
      </c>
      <c r="E2" s="15" t="s">
        <v>422</v>
      </c>
      <c r="F2" s="15" t="s">
        <v>539</v>
      </c>
      <c r="G2" s="15" t="s">
        <v>583</v>
      </c>
      <c r="H2" s="15" t="s">
        <v>586</v>
      </c>
      <c r="I2" s="15" t="s">
        <v>587</v>
      </c>
      <c r="J2" s="15" t="s">
        <v>638</v>
      </c>
      <c r="K2" s="15" t="s">
        <v>670</v>
      </c>
      <c r="L2" s="15" t="s">
        <v>671</v>
      </c>
      <c r="M2" s="15" t="s">
        <v>672</v>
      </c>
      <c r="N2" s="15" t="s">
        <v>766</v>
      </c>
      <c r="O2" s="15" t="s">
        <v>777</v>
      </c>
      <c r="P2" s="15" t="s">
        <v>785</v>
      </c>
      <c r="Q2" s="15" t="s">
        <v>798</v>
      </c>
      <c r="R2" s="15" t="s">
        <v>843</v>
      </c>
      <c r="S2" s="15" t="s">
        <v>419</v>
      </c>
      <c r="T2" s="7"/>
    </row>
    <row r="3" spans="1:20" x14ac:dyDescent="0.2">
      <c r="A3" s="28" t="s">
        <v>314</v>
      </c>
      <c r="B3" s="7">
        <v>1</v>
      </c>
      <c r="C3" s="7" t="s">
        <v>423</v>
      </c>
      <c r="D3" s="7" t="s">
        <v>440</v>
      </c>
      <c r="E3" s="7" t="s">
        <v>501</v>
      </c>
      <c r="F3" s="7" t="s">
        <v>540</v>
      </c>
      <c r="G3" s="7" t="s">
        <v>584</v>
      </c>
      <c r="H3" s="7" t="s">
        <v>588</v>
      </c>
      <c r="I3" s="7" t="s">
        <v>639</v>
      </c>
      <c r="J3" s="7" t="s">
        <v>663</v>
      </c>
      <c r="K3" s="19" t="s">
        <v>673</v>
      </c>
      <c r="L3" s="7" t="s">
        <v>696</v>
      </c>
      <c r="M3" s="19" t="s">
        <v>748</v>
      </c>
      <c r="N3" s="7" t="s">
        <v>767</v>
      </c>
      <c r="O3" s="7" t="s">
        <v>778</v>
      </c>
      <c r="P3" s="7" t="s">
        <v>786</v>
      </c>
      <c r="Q3" s="19" t="s">
        <v>799</v>
      </c>
      <c r="R3" s="19" t="s">
        <v>844</v>
      </c>
      <c r="S3" s="19"/>
      <c r="T3" s="7"/>
    </row>
    <row r="4" spans="1:20" x14ac:dyDescent="0.2">
      <c r="A4" s="29"/>
      <c r="B4" s="7">
        <v>2</v>
      </c>
      <c r="C4" s="7" t="s">
        <v>424</v>
      </c>
      <c r="D4" s="7" t="s">
        <v>441</v>
      </c>
      <c r="E4" s="7" t="s">
        <v>502</v>
      </c>
      <c r="F4" s="7" t="s">
        <v>541</v>
      </c>
      <c r="G4" s="7" t="s">
        <v>585</v>
      </c>
      <c r="H4" s="7" t="s">
        <v>589</v>
      </c>
      <c r="I4" s="7" t="s">
        <v>640</v>
      </c>
      <c r="J4" s="7" t="s">
        <v>664</v>
      </c>
      <c r="K4" s="19" t="s">
        <v>674</v>
      </c>
      <c r="L4" s="7" t="s">
        <v>697</v>
      </c>
      <c r="M4" s="19" t="s">
        <v>749</v>
      </c>
      <c r="N4" s="7" t="s">
        <v>768</v>
      </c>
      <c r="O4" s="7" t="s">
        <v>779</v>
      </c>
      <c r="P4" s="19" t="s">
        <v>787</v>
      </c>
      <c r="Q4" s="19" t="s">
        <v>800</v>
      </c>
      <c r="R4" s="19" t="s">
        <v>845</v>
      </c>
      <c r="S4" s="19"/>
      <c r="T4" s="7"/>
    </row>
    <row r="5" spans="1:20" x14ac:dyDescent="0.2">
      <c r="A5" s="29"/>
      <c r="B5" s="7">
        <v>3</v>
      </c>
      <c r="C5" s="7" t="s">
        <v>425</v>
      </c>
      <c r="D5" s="7" t="s">
        <v>442</v>
      </c>
      <c r="E5" s="7" t="s">
        <v>503</v>
      </c>
      <c r="F5" s="7" t="s">
        <v>542</v>
      </c>
      <c r="G5" s="7"/>
      <c r="H5" s="7" t="s">
        <v>590</v>
      </c>
      <c r="I5" s="7" t="s">
        <v>641</v>
      </c>
      <c r="J5" s="7" t="s">
        <v>665</v>
      </c>
      <c r="K5" s="19" t="s">
        <v>675</v>
      </c>
      <c r="L5" s="7" t="s">
        <v>698</v>
      </c>
      <c r="M5" s="19" t="s">
        <v>750</v>
      </c>
      <c r="N5" s="7" t="s">
        <v>769</v>
      </c>
      <c r="O5" s="7" t="s">
        <v>780</v>
      </c>
      <c r="P5" s="19" t="s">
        <v>772</v>
      </c>
      <c r="Q5" s="19" t="s">
        <v>801</v>
      </c>
      <c r="R5" s="19" t="s">
        <v>846</v>
      </c>
      <c r="S5" s="19"/>
      <c r="T5" s="7"/>
    </row>
    <row r="6" spans="1:20" x14ac:dyDescent="0.2">
      <c r="A6" s="29"/>
      <c r="B6" s="7">
        <v>4</v>
      </c>
      <c r="C6" s="7" t="s">
        <v>426</v>
      </c>
      <c r="D6" s="7" t="s">
        <v>443</v>
      </c>
      <c r="E6" s="7" t="s">
        <v>504</v>
      </c>
      <c r="F6" s="7" t="s">
        <v>543</v>
      </c>
      <c r="G6" s="7"/>
      <c r="H6" s="7" t="s">
        <v>591</v>
      </c>
      <c r="I6" s="7" t="s">
        <v>642</v>
      </c>
      <c r="J6" s="7" t="s">
        <v>666</v>
      </c>
      <c r="K6" s="19" t="s">
        <v>676</v>
      </c>
      <c r="L6" s="7" t="s">
        <v>699</v>
      </c>
      <c r="M6" s="19" t="s">
        <v>751</v>
      </c>
      <c r="N6" s="7" t="s">
        <v>770</v>
      </c>
      <c r="O6" s="7" t="s">
        <v>781</v>
      </c>
      <c r="P6" s="19" t="s">
        <v>788</v>
      </c>
      <c r="Q6" s="19" t="s">
        <v>802</v>
      </c>
      <c r="R6" s="19"/>
      <c r="S6" s="19"/>
      <c r="T6" s="7"/>
    </row>
    <row r="7" spans="1:20" x14ac:dyDescent="0.2">
      <c r="A7" s="29"/>
      <c r="B7" s="7">
        <v>5</v>
      </c>
      <c r="C7" s="7" t="s">
        <v>427</v>
      </c>
      <c r="D7" s="7" t="s">
        <v>444</v>
      </c>
      <c r="E7" s="7" t="s">
        <v>505</v>
      </c>
      <c r="F7" s="7" t="s">
        <v>544</v>
      </c>
      <c r="G7" s="7"/>
      <c r="H7" s="7" t="s">
        <v>592</v>
      </c>
      <c r="I7" s="19" t="s">
        <v>643</v>
      </c>
      <c r="J7" s="7" t="s">
        <v>667</v>
      </c>
      <c r="K7" s="19" t="s">
        <v>677</v>
      </c>
      <c r="L7" s="7" t="s">
        <v>700</v>
      </c>
      <c r="M7" s="19" t="s">
        <v>752</v>
      </c>
      <c r="N7" s="7" t="s">
        <v>771</v>
      </c>
      <c r="O7" s="7" t="s">
        <v>782</v>
      </c>
      <c r="P7" s="19" t="s">
        <v>789</v>
      </c>
      <c r="Q7" s="19" t="s">
        <v>803</v>
      </c>
      <c r="R7" s="19"/>
      <c r="S7" s="19"/>
      <c r="T7" s="7"/>
    </row>
    <row r="8" spans="1:20" x14ac:dyDescent="0.2">
      <c r="A8" s="29"/>
      <c r="B8" s="7">
        <v>6</v>
      </c>
      <c r="C8" s="7" t="s">
        <v>428</v>
      </c>
      <c r="D8" s="7" t="s">
        <v>445</v>
      </c>
      <c r="E8" s="7" t="s">
        <v>506</v>
      </c>
      <c r="F8" s="7" t="s">
        <v>545</v>
      </c>
      <c r="G8" s="7"/>
      <c r="H8" s="7" t="s">
        <v>593</v>
      </c>
      <c r="I8" s="19" t="s">
        <v>644</v>
      </c>
      <c r="J8" s="7" t="s">
        <v>668</v>
      </c>
      <c r="K8" s="19" t="s">
        <v>678</v>
      </c>
      <c r="L8" s="7" t="s">
        <v>701</v>
      </c>
      <c r="M8" s="19" t="s">
        <v>753</v>
      </c>
      <c r="N8" s="7" t="s">
        <v>772</v>
      </c>
      <c r="O8" s="7" t="s">
        <v>783</v>
      </c>
      <c r="P8" s="19" t="s">
        <v>791</v>
      </c>
      <c r="Q8" s="19" t="s">
        <v>804</v>
      </c>
      <c r="R8" s="19"/>
      <c r="S8" s="19"/>
      <c r="T8" s="7"/>
    </row>
    <row r="9" spans="1:20" x14ac:dyDescent="0.2">
      <c r="A9" s="29"/>
      <c r="B9" s="7">
        <v>7</v>
      </c>
      <c r="C9" s="7" t="s">
        <v>429</v>
      </c>
      <c r="D9" s="7" t="s">
        <v>446</v>
      </c>
      <c r="E9" s="7" t="s">
        <v>507</v>
      </c>
      <c r="F9" s="7" t="s">
        <v>546</v>
      </c>
      <c r="G9" s="7"/>
      <c r="H9" s="7" t="s">
        <v>594</v>
      </c>
      <c r="I9" s="19" t="s">
        <v>645</v>
      </c>
      <c r="J9" s="7" t="s">
        <v>669</v>
      </c>
      <c r="K9" s="19" t="s">
        <v>679</v>
      </c>
      <c r="L9" s="7" t="s">
        <v>702</v>
      </c>
      <c r="M9" s="19" t="s">
        <v>754</v>
      </c>
      <c r="N9" s="7" t="s">
        <v>773</v>
      </c>
      <c r="O9" s="7" t="s">
        <v>784</v>
      </c>
      <c r="P9" s="19" t="s">
        <v>790</v>
      </c>
      <c r="Q9" s="19" t="s">
        <v>805</v>
      </c>
      <c r="R9" s="19"/>
      <c r="S9" s="19"/>
      <c r="T9" s="7"/>
    </row>
    <row r="10" spans="1:20" x14ac:dyDescent="0.2">
      <c r="A10" s="29"/>
      <c r="B10" s="7">
        <v>8</v>
      </c>
      <c r="C10" s="7" t="s">
        <v>430</v>
      </c>
      <c r="D10" s="7" t="s">
        <v>447</v>
      </c>
      <c r="E10" s="7" t="s">
        <v>508</v>
      </c>
      <c r="F10" s="7" t="s">
        <v>547</v>
      </c>
      <c r="G10" s="7"/>
      <c r="H10" s="7" t="s">
        <v>595</v>
      </c>
      <c r="I10" s="19" t="s">
        <v>646</v>
      </c>
      <c r="J10" s="7"/>
      <c r="K10" s="19" t="s">
        <v>680</v>
      </c>
      <c r="L10" s="7" t="s">
        <v>703</v>
      </c>
      <c r="M10" s="19" t="s">
        <v>755</v>
      </c>
      <c r="N10" s="7" t="s">
        <v>774</v>
      </c>
      <c r="O10" s="7"/>
      <c r="P10" s="19" t="s">
        <v>792</v>
      </c>
      <c r="Q10" s="19" t="s">
        <v>806</v>
      </c>
      <c r="R10" s="19"/>
      <c r="S10" s="19"/>
      <c r="T10" s="7"/>
    </row>
    <row r="11" spans="1:20" x14ac:dyDescent="0.2">
      <c r="A11" s="29"/>
      <c r="B11" s="7">
        <v>9</v>
      </c>
      <c r="C11" s="7" t="s">
        <v>431</v>
      </c>
      <c r="D11" s="7" t="s">
        <v>448</v>
      </c>
      <c r="E11" s="7" t="s">
        <v>509</v>
      </c>
      <c r="F11" s="7" t="s">
        <v>548</v>
      </c>
      <c r="G11" s="7"/>
      <c r="H11" s="7" t="s">
        <v>596</v>
      </c>
      <c r="I11" s="19" t="s">
        <v>647</v>
      </c>
      <c r="J11" s="7"/>
      <c r="K11" s="19" t="s">
        <v>681</v>
      </c>
      <c r="L11" s="7" t="s">
        <v>704</v>
      </c>
      <c r="M11" s="19" t="s">
        <v>756</v>
      </c>
      <c r="N11" s="7" t="s">
        <v>775</v>
      </c>
      <c r="O11" s="7"/>
      <c r="P11" s="19" t="s">
        <v>793</v>
      </c>
      <c r="Q11" s="19" t="s">
        <v>807</v>
      </c>
      <c r="R11" s="19"/>
      <c r="S11" s="19"/>
      <c r="T11" s="7"/>
    </row>
    <row r="12" spans="1:20" x14ac:dyDescent="0.2">
      <c r="A12" s="29"/>
      <c r="B12" s="7">
        <v>10</v>
      </c>
      <c r="C12" s="7" t="s">
        <v>432</v>
      </c>
      <c r="D12" s="7" t="s">
        <v>449</v>
      </c>
      <c r="E12" s="7" t="s">
        <v>510</v>
      </c>
      <c r="F12" s="7" t="s">
        <v>549</v>
      </c>
      <c r="G12" s="7"/>
      <c r="H12" s="7" t="s">
        <v>597</v>
      </c>
      <c r="I12" s="19" t="s">
        <v>648</v>
      </c>
      <c r="J12" s="7"/>
      <c r="K12" s="19" t="s">
        <v>682</v>
      </c>
      <c r="L12" s="7" t="s">
        <v>705</v>
      </c>
      <c r="M12" s="19" t="s">
        <v>757</v>
      </c>
      <c r="N12" s="7" t="s">
        <v>776</v>
      </c>
      <c r="O12" s="7"/>
      <c r="P12" s="19" t="s">
        <v>794</v>
      </c>
      <c r="Q12" s="19" t="s">
        <v>808</v>
      </c>
      <c r="R12" s="19"/>
      <c r="S12" s="19"/>
      <c r="T12" s="7"/>
    </row>
    <row r="13" spans="1:20" x14ac:dyDescent="0.2">
      <c r="A13" s="29"/>
      <c r="B13" s="7">
        <v>11</v>
      </c>
      <c r="C13" s="7" t="s">
        <v>433</v>
      </c>
      <c r="D13" s="7" t="s">
        <v>450</v>
      </c>
      <c r="E13" s="7" t="s">
        <v>511</v>
      </c>
      <c r="F13" s="7" t="s">
        <v>322</v>
      </c>
      <c r="G13" s="7"/>
      <c r="H13" s="7" t="s">
        <v>598</v>
      </c>
      <c r="I13" s="19" t="s">
        <v>649</v>
      </c>
      <c r="J13" s="7"/>
      <c r="K13" s="19" t="s">
        <v>683</v>
      </c>
      <c r="L13" s="7" t="s">
        <v>706</v>
      </c>
      <c r="M13" s="19" t="s">
        <v>758</v>
      </c>
      <c r="N13" s="7"/>
      <c r="O13" s="7"/>
      <c r="P13" s="19" t="s">
        <v>795</v>
      </c>
      <c r="Q13" s="19" t="s">
        <v>809</v>
      </c>
      <c r="R13" s="19"/>
      <c r="S13" s="19"/>
      <c r="T13" s="7"/>
    </row>
    <row r="14" spans="1:20" x14ac:dyDescent="0.2">
      <c r="A14" s="29"/>
      <c r="B14" s="7">
        <v>12</v>
      </c>
      <c r="C14" s="7" t="s">
        <v>434</v>
      </c>
      <c r="D14" s="7" t="s">
        <v>451</v>
      </c>
      <c r="E14" s="7" t="s">
        <v>512</v>
      </c>
      <c r="F14" s="7" t="s">
        <v>550</v>
      </c>
      <c r="G14" s="7"/>
      <c r="H14" s="7" t="s">
        <v>599</v>
      </c>
      <c r="I14" s="19" t="s">
        <v>650</v>
      </c>
      <c r="J14" s="7"/>
      <c r="K14" s="19" t="s">
        <v>684</v>
      </c>
      <c r="L14" s="7" t="s">
        <v>707</v>
      </c>
      <c r="M14" s="19" t="s">
        <v>759</v>
      </c>
      <c r="N14" s="7"/>
      <c r="O14" s="7"/>
      <c r="P14" s="19" t="s">
        <v>796</v>
      </c>
      <c r="Q14" s="19" t="s">
        <v>810</v>
      </c>
      <c r="R14" s="19"/>
      <c r="S14" s="19"/>
      <c r="T14" s="7"/>
    </row>
    <row r="15" spans="1:20" x14ac:dyDescent="0.2">
      <c r="A15" s="29"/>
      <c r="B15" s="7">
        <v>13</v>
      </c>
      <c r="C15" s="7" t="s">
        <v>435</v>
      </c>
      <c r="D15" s="7" t="s">
        <v>452</v>
      </c>
      <c r="E15" s="7" t="s">
        <v>513</v>
      </c>
      <c r="F15" s="7" t="s">
        <v>551</v>
      </c>
      <c r="G15" s="7"/>
      <c r="H15" s="7" t="s">
        <v>600</v>
      </c>
      <c r="I15" s="20" t="s">
        <v>651</v>
      </c>
      <c r="J15" s="7"/>
      <c r="K15" s="19" t="s">
        <v>685</v>
      </c>
      <c r="L15" s="7" t="s">
        <v>708</v>
      </c>
      <c r="M15" s="19" t="s">
        <v>760</v>
      </c>
      <c r="N15" s="7"/>
      <c r="O15" s="7"/>
      <c r="P15" s="19" t="s">
        <v>797</v>
      </c>
      <c r="Q15" s="19" t="s">
        <v>811</v>
      </c>
      <c r="R15" s="19"/>
      <c r="S15" s="19"/>
      <c r="T15" s="7"/>
    </row>
    <row r="16" spans="1:20" x14ac:dyDescent="0.2">
      <c r="A16" s="29"/>
      <c r="B16" s="7">
        <v>14</v>
      </c>
      <c r="C16" s="7" t="s">
        <v>436</v>
      </c>
      <c r="D16" s="7" t="s">
        <v>453</v>
      </c>
      <c r="E16" s="7" t="s">
        <v>514</v>
      </c>
      <c r="F16" s="7" t="s">
        <v>552</v>
      </c>
      <c r="G16" s="7"/>
      <c r="H16" s="7" t="s">
        <v>601</v>
      </c>
      <c r="I16" s="19" t="s">
        <v>652</v>
      </c>
      <c r="J16" s="7"/>
      <c r="K16" s="19" t="s">
        <v>686</v>
      </c>
      <c r="L16" s="7" t="s">
        <v>709</v>
      </c>
      <c r="M16" s="19" t="s">
        <v>761</v>
      </c>
      <c r="N16" s="7"/>
      <c r="O16" s="7"/>
      <c r="P16" s="7"/>
      <c r="Q16" s="19" t="s">
        <v>812</v>
      </c>
      <c r="R16" s="19"/>
      <c r="S16" s="19"/>
      <c r="T16" s="7"/>
    </row>
    <row r="17" spans="1:20" x14ac:dyDescent="0.2">
      <c r="A17" s="29"/>
      <c r="B17" s="7">
        <v>15</v>
      </c>
      <c r="C17" s="7" t="s">
        <v>437</v>
      </c>
      <c r="D17" s="7" t="s">
        <v>500</v>
      </c>
      <c r="E17" s="7" t="s">
        <v>515</v>
      </c>
      <c r="F17" s="7" t="s">
        <v>553</v>
      </c>
      <c r="G17" s="7"/>
      <c r="H17" s="7" t="s">
        <v>602</v>
      </c>
      <c r="I17" s="19" t="s">
        <v>653</v>
      </c>
      <c r="J17" s="7"/>
      <c r="K17" s="19" t="s">
        <v>687</v>
      </c>
      <c r="L17" s="7" t="s">
        <v>710</v>
      </c>
      <c r="M17" s="19" t="s">
        <v>762</v>
      </c>
      <c r="N17" s="7"/>
      <c r="O17" s="7"/>
      <c r="P17" s="7"/>
      <c r="Q17" s="19" t="s">
        <v>813</v>
      </c>
      <c r="R17" s="19"/>
      <c r="S17" s="19"/>
      <c r="T17" s="7"/>
    </row>
    <row r="18" spans="1:20" x14ac:dyDescent="0.2">
      <c r="A18" s="29"/>
      <c r="B18" s="7">
        <v>16</v>
      </c>
      <c r="C18" s="7" t="s">
        <v>438</v>
      </c>
      <c r="D18" s="7" t="s">
        <v>454</v>
      </c>
      <c r="E18" s="7" t="s">
        <v>516</v>
      </c>
      <c r="F18" s="7" t="s">
        <v>554</v>
      </c>
      <c r="G18" s="16"/>
      <c r="H18" s="7" t="s">
        <v>603</v>
      </c>
      <c r="I18" s="19" t="s">
        <v>654</v>
      </c>
      <c r="J18" s="7"/>
      <c r="K18" s="19" t="s">
        <v>688</v>
      </c>
      <c r="L18" s="7" t="s">
        <v>711</v>
      </c>
      <c r="M18" s="19" t="s">
        <v>763</v>
      </c>
      <c r="N18" s="7"/>
      <c r="O18" s="7"/>
      <c r="P18" s="7"/>
      <c r="Q18" s="19" t="s">
        <v>813</v>
      </c>
      <c r="R18" s="19"/>
      <c r="S18" s="19"/>
      <c r="T18" s="7"/>
    </row>
    <row r="19" spans="1:20" x14ac:dyDescent="0.2">
      <c r="A19" s="29"/>
      <c r="B19" s="7">
        <v>17</v>
      </c>
      <c r="C19" s="7" t="s">
        <v>439</v>
      </c>
      <c r="D19" s="7" t="s">
        <v>455</v>
      </c>
      <c r="E19" s="7" t="s">
        <v>517</v>
      </c>
      <c r="F19" s="7" t="s">
        <v>555</v>
      </c>
      <c r="G19" s="7"/>
      <c r="H19" s="7" t="s">
        <v>604</v>
      </c>
      <c r="I19" s="19" t="s">
        <v>655</v>
      </c>
      <c r="J19" s="7"/>
      <c r="K19" s="19" t="s">
        <v>689</v>
      </c>
      <c r="L19" s="7" t="s">
        <v>712</v>
      </c>
      <c r="M19" s="19" t="s">
        <v>764</v>
      </c>
      <c r="N19" s="7"/>
      <c r="O19" s="7"/>
      <c r="P19" s="7"/>
      <c r="Q19" s="19" t="s">
        <v>814</v>
      </c>
      <c r="R19" s="19"/>
      <c r="S19" s="19"/>
      <c r="T19" s="7"/>
    </row>
    <row r="20" spans="1:20" x14ac:dyDescent="0.2">
      <c r="A20" s="29"/>
      <c r="B20" s="7">
        <v>18</v>
      </c>
      <c r="C20" s="7"/>
      <c r="D20" s="7" t="s">
        <v>456</v>
      </c>
      <c r="E20" s="7" t="s">
        <v>518</v>
      </c>
      <c r="F20" s="7" t="s">
        <v>556</v>
      </c>
      <c r="G20" s="7"/>
      <c r="H20" s="7" t="s">
        <v>605</v>
      </c>
      <c r="I20" s="7" t="s">
        <v>656</v>
      </c>
      <c r="J20" s="7"/>
      <c r="K20" s="19" t="s">
        <v>690</v>
      </c>
      <c r="L20" s="7" t="s">
        <v>713</v>
      </c>
      <c r="M20" s="19" t="s">
        <v>765</v>
      </c>
      <c r="N20" s="7"/>
      <c r="O20" s="7"/>
      <c r="P20" s="7"/>
      <c r="Q20" s="19" t="s">
        <v>815</v>
      </c>
      <c r="R20" s="19"/>
      <c r="S20" s="19"/>
      <c r="T20" s="7"/>
    </row>
    <row r="21" spans="1:20" x14ac:dyDescent="0.2">
      <c r="A21" s="29"/>
      <c r="B21" s="7">
        <v>19</v>
      </c>
      <c r="C21" s="7"/>
      <c r="D21" s="7" t="s">
        <v>457</v>
      </c>
      <c r="E21" s="7" t="s">
        <v>519</v>
      </c>
      <c r="F21" s="7" t="s">
        <v>557</v>
      </c>
      <c r="G21" s="7"/>
      <c r="H21" s="7" t="s">
        <v>606</v>
      </c>
      <c r="I21" s="7" t="s">
        <v>657</v>
      </c>
      <c r="J21" s="7"/>
      <c r="K21" s="19" t="s">
        <v>691</v>
      </c>
      <c r="L21" s="7" t="s">
        <v>714</v>
      </c>
      <c r="M21" s="19"/>
      <c r="N21" s="7"/>
      <c r="O21" s="7"/>
      <c r="P21" s="7"/>
      <c r="Q21" s="19" t="s">
        <v>816</v>
      </c>
      <c r="R21" s="19"/>
      <c r="S21" s="19"/>
      <c r="T21" s="7"/>
    </row>
    <row r="22" spans="1:20" x14ac:dyDescent="0.2">
      <c r="A22" s="29"/>
      <c r="B22" s="7">
        <v>20</v>
      </c>
      <c r="C22" s="7"/>
      <c r="D22" s="7" t="s">
        <v>322</v>
      </c>
      <c r="E22" s="7" t="s">
        <v>520</v>
      </c>
      <c r="F22" s="7" t="s">
        <v>558</v>
      </c>
      <c r="G22" s="7"/>
      <c r="H22" s="7" t="s">
        <v>607</v>
      </c>
      <c r="I22" s="7" t="s">
        <v>658</v>
      </c>
      <c r="J22" s="7"/>
      <c r="K22" s="19" t="s">
        <v>692</v>
      </c>
      <c r="L22" s="7" t="s">
        <v>715</v>
      </c>
      <c r="M22" s="19"/>
      <c r="N22" s="7"/>
      <c r="O22" s="7"/>
      <c r="P22" s="7"/>
      <c r="Q22" s="19" t="s">
        <v>817</v>
      </c>
      <c r="R22" s="19"/>
      <c r="S22" s="19"/>
      <c r="T22" s="7"/>
    </row>
    <row r="23" spans="1:20" x14ac:dyDescent="0.2">
      <c r="A23" s="29"/>
      <c r="B23" s="7">
        <v>21</v>
      </c>
      <c r="C23" s="7"/>
      <c r="D23" s="7" t="s">
        <v>458</v>
      </c>
      <c r="E23" s="7" t="s">
        <v>521</v>
      </c>
      <c r="F23" s="7" t="s">
        <v>559</v>
      </c>
      <c r="G23" s="7"/>
      <c r="H23" s="7" t="s">
        <v>608</v>
      </c>
      <c r="I23" s="7" t="s">
        <v>659</v>
      </c>
      <c r="J23" s="7"/>
      <c r="K23" s="19" t="s">
        <v>693</v>
      </c>
      <c r="L23" s="7" t="s">
        <v>716</v>
      </c>
      <c r="M23" s="19"/>
      <c r="N23" s="7"/>
      <c r="O23" s="7"/>
      <c r="P23" s="7"/>
      <c r="Q23" s="19" t="s">
        <v>818</v>
      </c>
      <c r="R23" s="19"/>
      <c r="S23" s="19"/>
      <c r="T23" s="7"/>
    </row>
    <row r="24" spans="1:20" x14ac:dyDescent="0.2">
      <c r="A24" s="29"/>
      <c r="B24" s="7">
        <v>22</v>
      </c>
      <c r="C24" s="7"/>
      <c r="D24" s="7" t="s">
        <v>459</v>
      </c>
      <c r="E24" s="7" t="s">
        <v>522</v>
      </c>
      <c r="F24" s="7" t="s">
        <v>560</v>
      </c>
      <c r="G24" s="7"/>
      <c r="H24" s="7" t="s">
        <v>609</v>
      </c>
      <c r="I24" s="7" t="s">
        <v>660</v>
      </c>
      <c r="J24" s="7"/>
      <c r="K24" s="19" t="s">
        <v>694</v>
      </c>
      <c r="L24" s="7" t="s">
        <v>717</v>
      </c>
      <c r="M24" s="19"/>
      <c r="N24" s="7"/>
      <c r="O24" s="7"/>
      <c r="P24" s="7"/>
      <c r="Q24" s="19" t="s">
        <v>819</v>
      </c>
      <c r="R24" s="19"/>
      <c r="S24" s="19"/>
      <c r="T24" s="7"/>
    </row>
    <row r="25" spans="1:20" x14ac:dyDescent="0.2">
      <c r="A25" s="29"/>
      <c r="B25" s="7">
        <v>23</v>
      </c>
      <c r="C25" s="7"/>
      <c r="D25" s="7" t="s">
        <v>460</v>
      </c>
      <c r="E25" s="7" t="s">
        <v>523</v>
      </c>
      <c r="F25" s="7" t="s">
        <v>561</v>
      </c>
      <c r="G25" s="7"/>
      <c r="H25" s="7" t="s">
        <v>610</v>
      </c>
      <c r="I25" s="7" t="s">
        <v>661</v>
      </c>
      <c r="J25" s="7"/>
      <c r="K25" s="19" t="s">
        <v>695</v>
      </c>
      <c r="L25" s="7" t="s">
        <v>718</v>
      </c>
      <c r="M25" s="19"/>
      <c r="N25" s="7"/>
      <c r="O25" s="7"/>
      <c r="P25" s="7"/>
      <c r="Q25" s="19" t="s">
        <v>820</v>
      </c>
      <c r="R25" s="19"/>
      <c r="S25" s="19"/>
      <c r="T25" s="7"/>
    </row>
    <row r="26" spans="1:20" x14ac:dyDescent="0.2">
      <c r="A26" s="29"/>
      <c r="B26" s="7">
        <v>24</v>
      </c>
      <c r="C26" s="7"/>
      <c r="D26" s="7" t="s">
        <v>461</v>
      </c>
      <c r="E26" s="7" t="s">
        <v>524</v>
      </c>
      <c r="F26" s="7" t="s">
        <v>562</v>
      </c>
      <c r="G26" s="7"/>
      <c r="H26" s="7" t="s">
        <v>611</v>
      </c>
      <c r="I26" s="7" t="s">
        <v>662</v>
      </c>
      <c r="J26" s="7"/>
      <c r="K26" s="19"/>
      <c r="L26" s="7" t="s">
        <v>719</v>
      </c>
      <c r="M26" s="19"/>
      <c r="N26" s="7"/>
      <c r="O26" s="7"/>
      <c r="P26" s="7"/>
      <c r="Q26" s="19" t="s">
        <v>821</v>
      </c>
      <c r="R26" s="19"/>
      <c r="S26" s="19"/>
      <c r="T26" s="7"/>
    </row>
    <row r="27" spans="1:20" x14ac:dyDescent="0.2">
      <c r="A27" s="29"/>
      <c r="B27" s="7">
        <v>25</v>
      </c>
      <c r="C27" s="7"/>
      <c r="D27" s="7" t="s">
        <v>462</v>
      </c>
      <c r="E27" s="7" t="s">
        <v>525</v>
      </c>
      <c r="F27" s="7" t="s">
        <v>563</v>
      </c>
      <c r="G27" s="7"/>
      <c r="H27" s="7" t="s">
        <v>612</v>
      </c>
      <c r="I27" s="7"/>
      <c r="J27" s="7"/>
      <c r="K27" s="19"/>
      <c r="L27" s="7" t="s">
        <v>720</v>
      </c>
      <c r="M27" s="19"/>
      <c r="N27" s="7"/>
      <c r="O27" s="7"/>
      <c r="P27" s="7"/>
      <c r="Q27" s="19" t="s">
        <v>822</v>
      </c>
      <c r="R27" s="19"/>
      <c r="S27" s="19"/>
      <c r="T27" s="7"/>
    </row>
    <row r="28" spans="1:20" x14ac:dyDescent="0.2">
      <c r="A28" s="29"/>
      <c r="B28" s="7">
        <v>26</v>
      </c>
      <c r="C28" s="7"/>
      <c r="D28" s="7" t="s">
        <v>463</v>
      </c>
      <c r="E28" s="7" t="s">
        <v>526</v>
      </c>
      <c r="F28" s="7" t="s">
        <v>564</v>
      </c>
      <c r="G28" s="7"/>
      <c r="H28" s="7" t="s">
        <v>613</v>
      </c>
      <c r="I28" s="7"/>
      <c r="J28" s="7"/>
      <c r="K28" s="19"/>
      <c r="L28" s="7" t="s">
        <v>721</v>
      </c>
      <c r="M28" s="7"/>
      <c r="N28" s="7"/>
      <c r="O28" s="7"/>
      <c r="P28" s="7"/>
      <c r="Q28" s="19" t="s">
        <v>823</v>
      </c>
      <c r="R28" s="19"/>
      <c r="S28" s="19"/>
      <c r="T28" s="7"/>
    </row>
    <row r="29" spans="1:20" x14ac:dyDescent="0.2">
      <c r="A29" s="29"/>
      <c r="B29" s="7">
        <v>27</v>
      </c>
      <c r="C29" s="7"/>
      <c r="D29" s="7" t="s">
        <v>464</v>
      </c>
      <c r="E29" s="7" t="s">
        <v>527</v>
      </c>
      <c r="F29" s="7" t="s">
        <v>565</v>
      </c>
      <c r="G29" s="7"/>
      <c r="H29" s="7" t="s">
        <v>614</v>
      </c>
      <c r="I29" s="7"/>
      <c r="J29" s="7"/>
      <c r="K29" s="19"/>
      <c r="L29" s="7" t="s">
        <v>722</v>
      </c>
      <c r="M29" s="7"/>
      <c r="N29" s="7"/>
      <c r="O29" s="7"/>
      <c r="P29" s="7"/>
      <c r="Q29" s="19" t="s">
        <v>824</v>
      </c>
      <c r="R29" s="19"/>
      <c r="S29" s="19"/>
      <c r="T29" s="7"/>
    </row>
    <row r="30" spans="1:20" x14ac:dyDescent="0.2">
      <c r="A30" s="29"/>
      <c r="B30" s="7">
        <v>28</v>
      </c>
      <c r="C30" s="7"/>
      <c r="D30" s="7" t="s">
        <v>465</v>
      </c>
      <c r="E30" s="7" t="s">
        <v>528</v>
      </c>
      <c r="F30" s="7" t="s">
        <v>566</v>
      </c>
      <c r="G30" s="7"/>
      <c r="H30" s="20" t="s">
        <v>615</v>
      </c>
      <c r="I30" s="7"/>
      <c r="J30" s="7"/>
      <c r="K30" s="19"/>
      <c r="L30" s="7" t="s">
        <v>723</v>
      </c>
      <c r="M30" s="7"/>
      <c r="N30" s="7"/>
      <c r="O30" s="7"/>
      <c r="P30" s="7"/>
      <c r="Q30" s="19" t="s">
        <v>825</v>
      </c>
      <c r="R30" s="19"/>
      <c r="S30" s="19"/>
      <c r="T30" s="7"/>
    </row>
    <row r="31" spans="1:20" x14ac:dyDescent="0.2">
      <c r="A31" s="29"/>
      <c r="B31" s="7">
        <v>29</v>
      </c>
      <c r="C31" s="7"/>
      <c r="D31" s="7" t="s">
        <v>466</v>
      </c>
      <c r="E31" s="7" t="s">
        <v>529</v>
      </c>
      <c r="F31" s="7" t="s">
        <v>567</v>
      </c>
      <c r="G31" s="7"/>
      <c r="H31" s="7" t="s">
        <v>616</v>
      </c>
      <c r="I31" s="7"/>
      <c r="J31" s="7"/>
      <c r="K31" s="19"/>
      <c r="L31" s="7" t="s">
        <v>724</v>
      </c>
      <c r="M31" s="7"/>
      <c r="N31" s="7"/>
      <c r="O31" s="7"/>
      <c r="P31" s="7"/>
      <c r="Q31" s="19" t="s">
        <v>826</v>
      </c>
      <c r="R31" s="19"/>
      <c r="S31" s="19"/>
      <c r="T31" s="7"/>
    </row>
    <row r="32" spans="1:20" x14ac:dyDescent="0.2">
      <c r="A32" s="29"/>
      <c r="B32" s="7">
        <v>30</v>
      </c>
      <c r="C32" s="7"/>
      <c r="D32" s="7" t="s">
        <v>467</v>
      </c>
      <c r="E32" s="7" t="s">
        <v>530</v>
      </c>
      <c r="F32" s="7" t="s">
        <v>569</v>
      </c>
      <c r="G32" s="7"/>
      <c r="H32" s="7" t="s">
        <v>617</v>
      </c>
      <c r="I32" s="7"/>
      <c r="J32" s="7"/>
      <c r="K32" s="19"/>
      <c r="L32" s="7" t="s">
        <v>725</v>
      </c>
      <c r="M32" s="7"/>
      <c r="N32" s="7"/>
      <c r="O32" s="7"/>
      <c r="P32" s="7"/>
      <c r="Q32" s="19" t="s">
        <v>827</v>
      </c>
      <c r="R32" s="19"/>
      <c r="S32" s="19"/>
      <c r="T32" s="7"/>
    </row>
    <row r="33" spans="1:20" x14ac:dyDescent="0.2">
      <c r="A33" s="29"/>
      <c r="B33" s="7">
        <v>31</v>
      </c>
      <c r="C33" s="7"/>
      <c r="D33" s="7" t="s">
        <v>468</v>
      </c>
      <c r="E33" s="7" t="s">
        <v>531</v>
      </c>
      <c r="F33" s="7" t="s">
        <v>568</v>
      </c>
      <c r="G33" s="7"/>
      <c r="H33" s="7" t="s">
        <v>618</v>
      </c>
      <c r="I33" s="7"/>
      <c r="J33" s="7"/>
      <c r="K33" s="19"/>
      <c r="L33" s="7" t="s">
        <v>726</v>
      </c>
      <c r="M33" s="7"/>
      <c r="N33" s="7"/>
      <c r="O33" s="7"/>
      <c r="P33" s="7"/>
      <c r="Q33" s="19" t="s">
        <v>828</v>
      </c>
      <c r="R33" s="7"/>
      <c r="S33" s="7"/>
      <c r="T33" s="7"/>
    </row>
    <row r="34" spans="1:20" x14ac:dyDescent="0.2">
      <c r="A34" s="29"/>
      <c r="B34" s="7">
        <v>32</v>
      </c>
      <c r="C34" s="7"/>
      <c r="D34" s="7" t="s">
        <v>469</v>
      </c>
      <c r="E34" s="7" t="s">
        <v>532</v>
      </c>
      <c r="F34" s="7" t="s">
        <v>570</v>
      </c>
      <c r="G34" s="7"/>
      <c r="H34" s="7" t="s">
        <v>619</v>
      </c>
      <c r="I34" s="7"/>
      <c r="J34" s="7"/>
      <c r="K34" s="19"/>
      <c r="L34" s="7" t="s">
        <v>727</v>
      </c>
      <c r="M34" s="7"/>
      <c r="N34" s="7"/>
      <c r="O34" s="7"/>
      <c r="P34" s="7"/>
      <c r="Q34" s="19" t="s">
        <v>829</v>
      </c>
      <c r="R34" s="7"/>
      <c r="S34" s="7"/>
      <c r="T34" s="7"/>
    </row>
    <row r="35" spans="1:20" x14ac:dyDescent="0.2">
      <c r="A35" s="29"/>
      <c r="B35" s="7">
        <v>33</v>
      </c>
      <c r="C35" s="7"/>
      <c r="D35" s="7" t="s">
        <v>470</v>
      </c>
      <c r="E35" s="7" t="s">
        <v>533</v>
      </c>
      <c r="F35" s="7" t="s">
        <v>571</v>
      </c>
      <c r="G35" s="7"/>
      <c r="H35" s="7" t="s">
        <v>620</v>
      </c>
      <c r="I35" s="7"/>
      <c r="J35" s="7"/>
      <c r="K35" s="19"/>
      <c r="L35" s="7" t="s">
        <v>728</v>
      </c>
      <c r="M35" s="7"/>
      <c r="N35" s="7"/>
      <c r="O35" s="7"/>
      <c r="P35" s="7"/>
      <c r="Q35" s="19" t="s">
        <v>830</v>
      </c>
      <c r="R35" s="7"/>
      <c r="S35" s="7"/>
      <c r="T35" s="7"/>
    </row>
    <row r="36" spans="1:20" x14ac:dyDescent="0.2">
      <c r="A36" s="29"/>
      <c r="B36" s="7">
        <v>34</v>
      </c>
      <c r="C36" s="7"/>
      <c r="D36" s="7" t="s">
        <v>471</v>
      </c>
      <c r="E36" s="7" t="s">
        <v>534</v>
      </c>
      <c r="F36" s="7" t="s">
        <v>572</v>
      </c>
      <c r="G36" s="7"/>
      <c r="H36" s="7" t="s">
        <v>621</v>
      </c>
      <c r="I36" s="7"/>
      <c r="J36" s="7"/>
      <c r="K36" s="19"/>
      <c r="L36" s="7" t="s">
        <v>729</v>
      </c>
      <c r="M36" s="7"/>
      <c r="N36" s="7"/>
      <c r="O36" s="7"/>
      <c r="P36" s="7"/>
      <c r="Q36" s="19" t="s">
        <v>831</v>
      </c>
      <c r="R36" s="7"/>
      <c r="S36" s="7"/>
      <c r="T36" s="7"/>
    </row>
    <row r="37" spans="1:20" x14ac:dyDescent="0.2">
      <c r="A37" s="29"/>
      <c r="B37" s="7">
        <v>35</v>
      </c>
      <c r="C37" s="7"/>
      <c r="D37" s="7" t="s">
        <v>472</v>
      </c>
      <c r="E37" s="7" t="s">
        <v>535</v>
      </c>
      <c r="F37" s="7" t="s">
        <v>573</v>
      </c>
      <c r="G37" s="7"/>
      <c r="H37" s="7" t="s">
        <v>622</v>
      </c>
      <c r="I37" s="7"/>
      <c r="J37" s="7"/>
      <c r="K37" s="19"/>
      <c r="L37" s="7" t="s">
        <v>730</v>
      </c>
      <c r="M37" s="7"/>
      <c r="N37" s="7"/>
      <c r="O37" s="7"/>
      <c r="P37" s="7"/>
      <c r="Q37" s="19" t="s">
        <v>832</v>
      </c>
      <c r="R37" s="7"/>
      <c r="S37" s="7"/>
      <c r="T37" s="7"/>
    </row>
    <row r="38" spans="1:20" x14ac:dyDescent="0.2">
      <c r="A38" s="29"/>
      <c r="B38" s="7">
        <v>36</v>
      </c>
      <c r="C38" s="7"/>
      <c r="D38" s="7" t="s">
        <v>473</v>
      </c>
      <c r="E38" s="7" t="s">
        <v>536</v>
      </c>
      <c r="F38" s="7" t="s">
        <v>574</v>
      </c>
      <c r="G38" s="7"/>
      <c r="H38" s="7" t="s">
        <v>623</v>
      </c>
      <c r="I38" s="7"/>
      <c r="J38" s="7"/>
      <c r="K38" s="19"/>
      <c r="L38" s="7" t="s">
        <v>731</v>
      </c>
      <c r="M38" s="7"/>
      <c r="N38" s="7"/>
      <c r="O38" s="7"/>
      <c r="P38" s="7"/>
      <c r="Q38" s="19" t="s">
        <v>833</v>
      </c>
      <c r="R38" s="7"/>
      <c r="S38" s="7"/>
      <c r="T38" s="7"/>
    </row>
    <row r="39" spans="1:20" x14ac:dyDescent="0.2">
      <c r="A39" s="29"/>
      <c r="B39" s="7">
        <v>37</v>
      </c>
      <c r="C39" s="7"/>
      <c r="D39" s="7" t="s">
        <v>474</v>
      </c>
      <c r="E39" s="9" t="s">
        <v>537</v>
      </c>
      <c r="F39" s="7" t="s">
        <v>575</v>
      </c>
      <c r="G39" s="7"/>
      <c r="H39" s="7" t="s">
        <v>624</v>
      </c>
      <c r="I39" s="7"/>
      <c r="J39" s="7"/>
      <c r="K39" s="19"/>
      <c r="L39" s="7" t="s">
        <v>732</v>
      </c>
      <c r="M39" s="7"/>
      <c r="N39" s="7"/>
      <c r="O39" s="7"/>
      <c r="P39" s="7"/>
      <c r="Q39" s="19" t="s">
        <v>834</v>
      </c>
      <c r="R39" s="7"/>
      <c r="S39" s="7"/>
      <c r="T39" s="7"/>
    </row>
    <row r="40" spans="1:20" x14ac:dyDescent="0.2">
      <c r="A40" s="29"/>
      <c r="B40" s="7">
        <v>38</v>
      </c>
      <c r="C40" s="7"/>
      <c r="D40" s="7" t="s">
        <v>475</v>
      </c>
      <c r="E40" s="7" t="s">
        <v>538</v>
      </c>
      <c r="F40" s="7" t="s">
        <v>576</v>
      </c>
      <c r="G40" s="7"/>
      <c r="H40" s="7" t="s">
        <v>625</v>
      </c>
      <c r="I40" s="7"/>
      <c r="J40" s="7"/>
      <c r="K40" s="19"/>
      <c r="L40" s="7" t="s">
        <v>733</v>
      </c>
      <c r="M40" s="7"/>
      <c r="N40" s="7"/>
      <c r="O40" s="7"/>
      <c r="P40" s="7"/>
      <c r="Q40" s="19" t="s">
        <v>835</v>
      </c>
      <c r="R40" s="7"/>
      <c r="S40" s="7"/>
      <c r="T40" s="7"/>
    </row>
    <row r="41" spans="1:20" x14ac:dyDescent="0.2">
      <c r="A41" s="29"/>
      <c r="B41" s="7">
        <v>39</v>
      </c>
      <c r="C41" s="7"/>
      <c r="D41" s="7" t="s">
        <v>476</v>
      </c>
      <c r="E41" s="7"/>
      <c r="F41" s="7" t="s">
        <v>577</v>
      </c>
      <c r="G41" s="7"/>
      <c r="H41" s="7" t="s">
        <v>626</v>
      </c>
      <c r="I41" s="7"/>
      <c r="J41" s="7"/>
      <c r="K41" s="19"/>
      <c r="L41" s="7" t="s">
        <v>734</v>
      </c>
      <c r="M41" s="7"/>
      <c r="N41" s="7"/>
      <c r="O41" s="7"/>
      <c r="P41" s="7"/>
      <c r="Q41" s="19" t="s">
        <v>836</v>
      </c>
      <c r="R41" s="7"/>
      <c r="S41" s="7"/>
      <c r="T41" s="7"/>
    </row>
    <row r="42" spans="1:20" x14ac:dyDescent="0.2">
      <c r="A42" s="29"/>
      <c r="B42" s="7">
        <v>40</v>
      </c>
      <c r="C42" s="7"/>
      <c r="D42" s="7" t="s">
        <v>477</v>
      </c>
      <c r="E42" s="7"/>
      <c r="F42" s="7" t="s">
        <v>578</v>
      </c>
      <c r="G42" s="7"/>
      <c r="H42" s="7" t="s">
        <v>627</v>
      </c>
      <c r="I42" s="7"/>
      <c r="J42" s="7"/>
      <c r="K42" s="19"/>
      <c r="L42" s="7" t="s">
        <v>735</v>
      </c>
      <c r="M42" s="7"/>
      <c r="N42" s="7"/>
      <c r="O42" s="7"/>
      <c r="P42" s="7"/>
      <c r="Q42" s="19" t="s">
        <v>837</v>
      </c>
      <c r="R42" s="7"/>
      <c r="S42" s="7"/>
      <c r="T42" s="7"/>
    </row>
    <row r="43" spans="1:20" x14ac:dyDescent="0.2">
      <c r="A43" s="29"/>
      <c r="B43" s="7">
        <v>41</v>
      </c>
      <c r="C43" s="7"/>
      <c r="D43" s="7" t="s">
        <v>478</v>
      </c>
      <c r="E43" s="7"/>
      <c r="F43" s="7" t="s">
        <v>579</v>
      </c>
      <c r="G43" s="7"/>
      <c r="H43" s="7" t="s">
        <v>628</v>
      </c>
      <c r="I43" s="7"/>
      <c r="J43" s="7"/>
      <c r="K43" s="19"/>
      <c r="L43" s="7" t="s">
        <v>736</v>
      </c>
      <c r="M43" s="7"/>
      <c r="N43" s="7"/>
      <c r="O43" s="7"/>
      <c r="P43" s="7"/>
      <c r="Q43" s="19" t="s">
        <v>838</v>
      </c>
      <c r="R43" s="7"/>
      <c r="S43" s="7"/>
      <c r="T43" s="7"/>
    </row>
    <row r="44" spans="1:20" x14ac:dyDescent="0.2">
      <c r="A44" s="29"/>
      <c r="B44" s="7">
        <v>42</v>
      </c>
      <c r="C44" s="7"/>
      <c r="D44" s="7" t="s">
        <v>479</v>
      </c>
      <c r="E44" s="7"/>
      <c r="F44" s="7" t="s">
        <v>580</v>
      </c>
      <c r="G44" s="7"/>
      <c r="H44" s="7" t="s">
        <v>629</v>
      </c>
      <c r="I44" s="7"/>
      <c r="J44" s="7"/>
      <c r="K44" s="19"/>
      <c r="L44" s="7" t="s">
        <v>658</v>
      </c>
      <c r="M44" s="7"/>
      <c r="N44" s="7"/>
      <c r="O44" s="7"/>
      <c r="P44" s="7"/>
      <c r="Q44" s="19" t="s">
        <v>839</v>
      </c>
      <c r="R44" s="7"/>
      <c r="S44" s="7"/>
      <c r="T44" s="7"/>
    </row>
    <row r="45" spans="1:20" x14ac:dyDescent="0.2">
      <c r="A45" s="29"/>
      <c r="B45" s="7">
        <v>43</v>
      </c>
      <c r="C45" s="7"/>
      <c r="D45" s="7" t="s">
        <v>480</v>
      </c>
      <c r="E45" s="7"/>
      <c r="F45" s="7" t="s">
        <v>581</v>
      </c>
      <c r="G45" s="7"/>
      <c r="H45" s="7" t="s">
        <v>630</v>
      </c>
      <c r="I45" s="7"/>
      <c r="J45" s="7"/>
      <c r="K45" s="19"/>
      <c r="L45" s="7" t="s">
        <v>737</v>
      </c>
      <c r="M45" s="7"/>
      <c r="N45" s="7"/>
      <c r="O45" s="7"/>
      <c r="P45" s="7"/>
      <c r="Q45" s="19" t="s">
        <v>840</v>
      </c>
      <c r="R45" s="7"/>
      <c r="S45" s="7"/>
      <c r="T45" s="7"/>
    </row>
    <row r="46" spans="1:20" x14ac:dyDescent="0.2">
      <c r="A46" s="29"/>
      <c r="B46" s="7">
        <v>44</v>
      </c>
      <c r="C46" s="7"/>
      <c r="D46" s="7" t="s">
        <v>481</v>
      </c>
      <c r="E46" s="7"/>
      <c r="F46" s="7" t="s">
        <v>582</v>
      </c>
      <c r="G46" s="7"/>
      <c r="H46" s="7" t="s">
        <v>631</v>
      </c>
      <c r="I46" s="7"/>
      <c r="J46" s="7"/>
      <c r="K46" s="7"/>
      <c r="L46" s="7" t="s">
        <v>738</v>
      </c>
      <c r="M46" s="7"/>
      <c r="N46" s="7"/>
      <c r="O46" s="7"/>
      <c r="P46" s="7"/>
      <c r="Q46" s="19" t="s">
        <v>662</v>
      </c>
      <c r="R46" s="7"/>
      <c r="S46" s="7"/>
      <c r="T46" s="7"/>
    </row>
    <row r="47" spans="1:20" x14ac:dyDescent="0.2">
      <c r="A47" s="29"/>
      <c r="B47" s="7">
        <v>45</v>
      </c>
      <c r="C47" s="7"/>
      <c r="D47" s="7" t="s">
        <v>482</v>
      </c>
      <c r="E47" s="7"/>
      <c r="F47" s="7"/>
      <c r="G47" s="7"/>
      <c r="H47" s="7" t="s">
        <v>632</v>
      </c>
      <c r="I47" s="7"/>
      <c r="J47" s="7"/>
      <c r="K47" s="7"/>
      <c r="L47" s="7" t="s">
        <v>739</v>
      </c>
      <c r="M47" s="7"/>
      <c r="N47" s="7"/>
      <c r="O47" s="7"/>
      <c r="P47" s="7"/>
      <c r="Q47" s="19" t="s">
        <v>841</v>
      </c>
      <c r="R47" s="7"/>
      <c r="S47" s="7"/>
      <c r="T47" s="7"/>
    </row>
    <row r="48" spans="1:20" x14ac:dyDescent="0.2">
      <c r="A48" s="7"/>
      <c r="B48" s="7">
        <v>46</v>
      </c>
      <c r="C48" s="7"/>
      <c r="D48" s="7" t="s">
        <v>483</v>
      </c>
      <c r="E48" s="7"/>
      <c r="F48" s="7"/>
      <c r="G48" s="7"/>
      <c r="H48" s="7" t="s">
        <v>633</v>
      </c>
      <c r="I48" s="7"/>
      <c r="J48" s="7"/>
      <c r="K48" s="7"/>
      <c r="L48" s="7" t="s">
        <v>740</v>
      </c>
      <c r="M48" s="7"/>
      <c r="N48" s="7"/>
      <c r="O48" s="7"/>
      <c r="P48" s="7"/>
      <c r="Q48" s="19" t="s">
        <v>842</v>
      </c>
      <c r="R48" s="7"/>
      <c r="S48" s="7"/>
      <c r="T48" s="7"/>
    </row>
    <row r="49" spans="1:20" x14ac:dyDescent="0.2">
      <c r="A49" s="7"/>
      <c r="B49" s="7">
        <v>47</v>
      </c>
      <c r="C49" s="7"/>
      <c r="D49" s="7" t="s">
        <v>484</v>
      </c>
      <c r="E49" s="7"/>
      <c r="F49" s="7"/>
      <c r="G49" s="7"/>
      <c r="H49" s="7" t="s">
        <v>634</v>
      </c>
      <c r="I49" s="7"/>
      <c r="J49" s="7"/>
      <c r="K49" s="7"/>
      <c r="L49" s="7" t="s">
        <v>741</v>
      </c>
      <c r="M49" s="7"/>
      <c r="N49" s="7"/>
      <c r="O49" s="7"/>
      <c r="P49" s="7"/>
      <c r="Q49" s="19"/>
      <c r="R49" s="7"/>
      <c r="S49" s="7"/>
      <c r="T49" s="7"/>
    </row>
    <row r="50" spans="1:20" x14ac:dyDescent="0.2">
      <c r="A50" s="7"/>
      <c r="B50" s="7">
        <v>48</v>
      </c>
      <c r="C50" s="7"/>
      <c r="D50" s="7" t="s">
        <v>485</v>
      </c>
      <c r="E50" s="7"/>
      <c r="F50" s="7"/>
      <c r="G50" s="7"/>
      <c r="H50" s="7" t="s">
        <v>635</v>
      </c>
      <c r="I50" s="7"/>
      <c r="J50" s="7"/>
      <c r="K50" s="7"/>
      <c r="L50" s="7" t="s">
        <v>742</v>
      </c>
      <c r="M50" s="7"/>
      <c r="N50" s="7"/>
      <c r="O50" s="7"/>
      <c r="P50" s="7"/>
      <c r="Q50" s="19"/>
      <c r="R50" s="7"/>
      <c r="S50" s="7"/>
      <c r="T50" s="7"/>
    </row>
    <row r="51" spans="1:20" x14ac:dyDescent="0.2">
      <c r="A51" s="7"/>
      <c r="B51" s="7">
        <v>49</v>
      </c>
      <c r="C51" s="7"/>
      <c r="D51" s="7" t="s">
        <v>486</v>
      </c>
      <c r="E51" s="7"/>
      <c r="F51" s="7"/>
      <c r="G51" s="7"/>
      <c r="H51" s="7" t="s">
        <v>636</v>
      </c>
      <c r="I51" s="7"/>
      <c r="J51" s="7"/>
      <c r="K51" s="7"/>
      <c r="L51" s="7" t="s">
        <v>743</v>
      </c>
      <c r="M51" s="7"/>
      <c r="N51" s="7"/>
      <c r="O51" s="7"/>
      <c r="P51" s="7"/>
      <c r="Q51" s="19"/>
      <c r="R51" s="7"/>
      <c r="S51" s="7"/>
      <c r="T51" s="7"/>
    </row>
    <row r="52" spans="1:20" x14ac:dyDescent="0.2">
      <c r="A52" s="7"/>
      <c r="B52" s="7">
        <v>50</v>
      </c>
      <c r="C52" s="7"/>
      <c r="D52" s="7" t="s">
        <v>487</v>
      </c>
      <c r="E52" s="7"/>
      <c r="F52" s="7"/>
      <c r="G52" s="7"/>
      <c r="H52" s="7" t="s">
        <v>637</v>
      </c>
      <c r="I52" s="7"/>
      <c r="J52" s="7"/>
      <c r="K52" s="7"/>
      <c r="L52" s="7" t="s">
        <v>662</v>
      </c>
      <c r="M52" s="7"/>
      <c r="N52" s="7"/>
      <c r="O52" s="7"/>
      <c r="P52" s="7"/>
      <c r="Q52" s="19"/>
      <c r="R52" s="7"/>
      <c r="S52" s="7"/>
      <c r="T52" s="7"/>
    </row>
    <row r="53" spans="1:20" x14ac:dyDescent="0.2">
      <c r="A53" s="7"/>
      <c r="B53" s="7">
        <v>51</v>
      </c>
      <c r="C53" s="7"/>
      <c r="D53" s="7" t="s">
        <v>488</v>
      </c>
      <c r="E53" s="7"/>
      <c r="F53" s="7"/>
      <c r="G53" s="7"/>
      <c r="H53" s="7"/>
      <c r="I53" s="7"/>
      <c r="J53" s="7"/>
      <c r="K53" s="7"/>
      <c r="L53" s="7" t="s">
        <v>744</v>
      </c>
      <c r="M53" s="7"/>
      <c r="N53" s="7"/>
      <c r="O53" s="7"/>
      <c r="P53" s="7"/>
      <c r="Q53" s="7"/>
      <c r="R53" s="7"/>
      <c r="S53" s="7"/>
      <c r="T53" s="7"/>
    </row>
    <row r="54" spans="1:20" x14ac:dyDescent="0.2">
      <c r="A54" s="7"/>
      <c r="B54" s="7">
        <v>52</v>
      </c>
      <c r="C54" s="7"/>
      <c r="D54" s="7" t="s">
        <v>489</v>
      </c>
      <c r="E54" s="7"/>
      <c r="F54" s="7"/>
      <c r="G54" s="7"/>
      <c r="H54" s="7"/>
      <c r="I54" s="7"/>
      <c r="J54" s="7"/>
      <c r="K54" s="7"/>
      <c r="L54" s="7" t="s">
        <v>745</v>
      </c>
      <c r="M54" s="7"/>
      <c r="N54" s="7"/>
      <c r="O54" s="7"/>
      <c r="P54" s="7"/>
      <c r="Q54" s="7"/>
      <c r="R54" s="7"/>
      <c r="S54" s="7"/>
      <c r="T54" s="7"/>
    </row>
    <row r="55" spans="1:20" x14ac:dyDescent="0.2">
      <c r="A55" s="7"/>
      <c r="B55" s="7">
        <v>53</v>
      </c>
      <c r="C55" s="7"/>
      <c r="D55" s="7" t="s">
        <v>490</v>
      </c>
      <c r="E55" s="7"/>
      <c r="F55" s="7"/>
      <c r="G55" s="7"/>
      <c r="H55" s="7"/>
      <c r="I55" s="7"/>
      <c r="J55" s="7"/>
      <c r="K55" s="7"/>
      <c r="L55" s="7" t="s">
        <v>746</v>
      </c>
      <c r="M55" s="7"/>
      <c r="N55" s="7"/>
      <c r="O55" s="7"/>
      <c r="P55" s="7"/>
      <c r="Q55" s="7"/>
      <c r="R55" s="7"/>
      <c r="S55" s="7"/>
      <c r="T55" s="7"/>
    </row>
    <row r="56" spans="1:20" x14ac:dyDescent="0.2">
      <c r="A56" s="7"/>
      <c r="B56" s="7">
        <v>54</v>
      </c>
      <c r="C56" s="7"/>
      <c r="D56" s="7" t="s">
        <v>491</v>
      </c>
      <c r="E56" s="7"/>
      <c r="F56" s="7"/>
      <c r="G56" s="7"/>
      <c r="H56" s="7"/>
      <c r="I56" s="7"/>
      <c r="J56" s="7"/>
      <c r="K56" s="7"/>
      <c r="L56" s="7" t="s">
        <v>747</v>
      </c>
      <c r="M56" s="7"/>
      <c r="N56" s="7"/>
      <c r="O56" s="7"/>
      <c r="P56" s="7"/>
      <c r="Q56" s="7"/>
      <c r="R56" s="7"/>
      <c r="S56" s="7"/>
      <c r="T56" s="7"/>
    </row>
    <row r="57" spans="1:20" x14ac:dyDescent="0.2">
      <c r="A57" s="7"/>
      <c r="B57" s="7">
        <v>55</v>
      </c>
      <c r="C57" s="7"/>
      <c r="D57" s="7" t="s">
        <v>492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2">
      <c r="A58" s="7"/>
      <c r="B58" s="7">
        <v>56</v>
      </c>
      <c r="C58" s="7"/>
      <c r="D58" s="7" t="s">
        <v>493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">
      <c r="A59" s="7"/>
      <c r="B59" s="7">
        <v>57</v>
      </c>
      <c r="C59" s="7"/>
      <c r="D59" s="7" t="s">
        <v>494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">
      <c r="A60" s="7"/>
      <c r="B60" s="7">
        <v>58</v>
      </c>
      <c r="C60" s="7"/>
      <c r="D60" s="7" t="s">
        <v>495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">
      <c r="A61" s="7"/>
      <c r="B61" s="7">
        <v>59</v>
      </c>
      <c r="C61" s="7"/>
      <c r="D61" s="7" t="s">
        <v>496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2">
      <c r="A62" s="7"/>
      <c r="B62" s="7">
        <v>60</v>
      </c>
      <c r="C62" s="7"/>
      <c r="D62" s="7" t="s">
        <v>497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x14ac:dyDescent="0.2">
      <c r="A63" s="7"/>
      <c r="B63" s="7">
        <v>61</v>
      </c>
      <c r="C63" s="7"/>
      <c r="D63" s="7" t="s">
        <v>498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x14ac:dyDescent="0.2">
      <c r="A64" s="7"/>
      <c r="B64" s="7">
        <v>62</v>
      </c>
      <c r="C64" s="7"/>
      <c r="D64" s="7" t="s">
        <v>499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2">
      <c r="A65" s="17" t="s">
        <v>93</v>
      </c>
      <c r="B65" s="17"/>
      <c r="C65" s="17">
        <v>17</v>
      </c>
      <c r="D65" s="17">
        <v>62</v>
      </c>
      <c r="E65" s="17">
        <v>38</v>
      </c>
      <c r="F65" s="17">
        <v>44</v>
      </c>
      <c r="G65" s="17">
        <v>2</v>
      </c>
      <c r="H65" s="17">
        <v>50</v>
      </c>
      <c r="I65" s="17">
        <v>24</v>
      </c>
      <c r="J65" s="17">
        <v>7</v>
      </c>
      <c r="K65" s="17">
        <v>23</v>
      </c>
      <c r="L65" s="17">
        <v>54</v>
      </c>
      <c r="M65" s="17">
        <v>18</v>
      </c>
      <c r="N65" s="17">
        <v>10</v>
      </c>
      <c r="O65" s="17">
        <v>7</v>
      </c>
      <c r="P65" s="17">
        <v>13</v>
      </c>
      <c r="Q65" s="17">
        <v>46</v>
      </c>
      <c r="R65" s="17">
        <v>4</v>
      </c>
      <c r="S65" s="17">
        <v>4</v>
      </c>
      <c r="T65" s="18">
        <f>SUM(C65:S65)</f>
        <v>423</v>
      </c>
    </row>
  </sheetData>
  <mergeCells count="3">
    <mergeCell ref="A1:S1"/>
    <mergeCell ref="A2:B2"/>
    <mergeCell ref="A3:A47"/>
  </mergeCells>
  <printOptions horizontalCentered="1"/>
  <pageMargins left="1" right="1" top="1" bottom="1" header="0.5" footer="0.5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Sohag</vt:lpstr>
      <vt:lpstr>Beheira</vt:lpstr>
      <vt:lpstr>Beheira!Print_Area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2018-02-11T12:16:56Z</dcterms:modified>
</cp:coreProperties>
</file>